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CF5D8018-77D6-4502-8F94-7A9A7B6BC3D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<sst xmlns="http://schemas.openxmlformats.org/spreadsheetml/2006/main" count="183" uniqueCount="175">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</sst>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8" fillId="0" borderId="13" xfId="0" applyFont="1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13" fillId="0" borderId="2" xfId="6" applyFont="1" applyBorder="1" applyAlignment="1">
      <alignment horizontal="center"/>
    </xf>
    <xf numFmtId="0" fontId="25" fillId="0" borderId="2" xfId="9" applyFont="1" applyBorder="1" applyAlignment="1">
      <alignment horizontal="center"/>
    </xf>
    <xf numFmtId="0" fontId="1" fillId="0" borderId="8" xfId="0" applyFont="1" applyBorder="1"/>
    <xf numFmtId="0" fontId="27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7" fillId="4" borderId="34" xfId="4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17" fillId="2" borderId="34" xfId="4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2" xfId="0" applyFont="1" applyBorder="1"/>
    <xf numFmtId="0" fontId="25" fillId="0" borderId="13" xfId="0" applyFont="1" applyBorder="1" applyAlignment="1">
      <alignment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="84" zoomScaleNormal="84" zoomScaleSheetLayoutView="106" workbookViewId="0">
      <selection activeCell="B4" sqref="B4:B71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45365</v>
      </c>
    </row>
    <row r="3" spans="1:160" s="6" customFormat="1" ht="60" x14ac:dyDescent="0.25">
      <c r="A3" s="91" t="s">
        <v>167</v>
      </c>
      <c r="B3" s="105" t="s">
        <v>80</v>
      </c>
      <c r="C3" s="108" t="s">
        <v>1</v>
      </c>
      <c r="D3" s="69" t="s">
        <v>154</v>
      </c>
      <c r="E3" s="69" t="s">
        <v>153</v>
      </c>
      <c r="F3" s="13"/>
      <c r="G3" s="4"/>
      <c r="H3" s="83"/>
      <c r="I3" s="62"/>
      <c r="J3" s="90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86</v>
      </c>
      <c r="B4" s="95">
        <v>160</v>
      </c>
      <c r="C4" s="95">
        <v>11</v>
      </c>
      <c r="D4" s="106">
        <v>0</v>
      </c>
      <c r="E4" s="103">
        <v>0</v>
      </c>
      <c r="F4" s="13"/>
      <c r="G4" s="84" t="s">
        <v>163</v>
      </c>
      <c r="H4" s="99">
        <v>26691</v>
      </c>
      <c r="I4" s="4"/>
      <c r="J4" s="92" t="s">
        <v>160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87</v>
      </c>
      <c r="B5" s="95">
        <v>119</v>
      </c>
      <c r="C5" s="95">
        <v>12</v>
      </c>
      <c r="D5" s="106">
        <v>1</v>
      </c>
      <c r="E5" s="103">
        <v>0.36</v>
      </c>
      <c r="F5" s="13"/>
      <c r="G5" s="4"/>
      <c r="H5" s="109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88</v>
      </c>
      <c r="B6" s="95">
        <v>208</v>
      </c>
      <c r="C6" s="95">
        <v>10</v>
      </c>
      <c r="D6" s="106">
        <v>0</v>
      </c>
      <c r="E6" s="103">
        <v>0</v>
      </c>
      <c r="F6" s="13"/>
      <c r="G6" s="4"/>
      <c r="H6" s="109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89</v>
      </c>
      <c r="B7" s="95">
        <v>374</v>
      </c>
      <c r="C7" s="95">
        <v>24</v>
      </c>
      <c r="D7" s="106">
        <v>0</v>
      </c>
      <c r="E7" s="103">
        <v>0</v>
      </c>
      <c r="F7" s="5"/>
      <c r="G7" s="72" t="s">
        <v>4</v>
      </c>
      <c r="H7" s="110"/>
      <c r="I7" s="19"/>
      <c r="J7" s="16"/>
      <c r="K7" s="33"/>
      <c r="L7" s="34" t="s">
        <v>169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90</v>
      </c>
      <c r="B8" s="95">
        <v>253</v>
      </c>
      <c r="C8" s="95">
        <v>5</v>
      </c>
      <c r="D8" s="106">
        <v>0</v>
      </c>
      <c r="E8" s="103">
        <v>0</v>
      </c>
      <c r="F8" s="5"/>
      <c r="G8" s="70" t="s">
        <v>161</v>
      </c>
      <c r="H8" s="99">
        <v>1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91</v>
      </c>
      <c r="B9" s="95">
        <v>178</v>
      </c>
      <c r="C9" s="95">
        <v>3</v>
      </c>
      <c r="D9" s="106">
        <v>0</v>
      </c>
      <c r="E9" s="103">
        <v>0</v>
      </c>
      <c r="F9" s="5"/>
      <c r="G9" s="71" t="s">
        <v>162</v>
      </c>
      <c r="H9" s="99">
        <v>1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92</v>
      </c>
      <c r="B10" s="95">
        <v>182</v>
      </c>
      <c r="C10" s="95">
        <v>5</v>
      </c>
      <c r="D10" s="106">
        <v>0</v>
      </c>
      <c r="E10" s="103">
        <v>0</v>
      </c>
      <c r="F10" s="5"/>
      <c r="G10" s="71" t="s">
        <v>156</v>
      </c>
      <c r="H10" s="99">
        <v>0</v>
      </c>
      <c r="I10" s="20"/>
      <c r="J10" s="102" t="s">
        <v>164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93</v>
      </c>
      <c r="B11" s="95">
        <v>65</v>
      </c>
      <c r="C11" s="95">
        <v>1</v>
      </c>
      <c r="D11" s="106">
        <v>1</v>
      </c>
      <c r="E11" s="103">
        <v>0.46</v>
      </c>
      <c r="F11" s="5"/>
      <c r="G11" s="36" t="s">
        <v>7</v>
      </c>
      <c r="H11" s="99">
        <v>1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94</v>
      </c>
      <c r="B12" s="95">
        <v>132</v>
      </c>
      <c r="C12" s="95">
        <v>10</v>
      </c>
      <c r="D12" s="106">
        <v>0</v>
      </c>
      <c r="E12" s="103">
        <v>0</v>
      </c>
      <c r="F12" s="5"/>
      <c r="G12" s="36" t="s">
        <v>9</v>
      </c>
      <c r="H12" s="99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95</v>
      </c>
      <c r="B13" s="95">
        <v>171</v>
      </c>
      <c r="C13" s="95">
        <v>6</v>
      </c>
      <c r="D13" s="106">
        <v>0</v>
      </c>
      <c r="E13" s="103">
        <v>0</v>
      </c>
      <c r="F13" s="5"/>
      <c r="G13" s="73"/>
      <c r="H13" s="98"/>
      <c r="I13" s="80" t="s">
        <v>160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96</v>
      </c>
      <c r="B14" s="95">
        <v>243</v>
      </c>
      <c r="C14" s="95">
        <v>6</v>
      </c>
      <c r="D14" s="106">
        <v>0</v>
      </c>
      <c r="E14" s="103">
        <v>0</v>
      </c>
      <c r="F14" s="5"/>
      <c r="G14" s="60" t="s">
        <v>12</v>
      </c>
      <c r="H14" s="89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97</v>
      </c>
      <c r="B15" s="95">
        <v>232</v>
      </c>
      <c r="C15" s="95">
        <v>10</v>
      </c>
      <c r="D15" s="106">
        <v>0</v>
      </c>
      <c r="E15" s="103">
        <v>0</v>
      </c>
      <c r="F15" s="5"/>
      <c r="G15" s="97" t="s">
        <v>170</v>
      </c>
      <c r="H15" s="99">
        <v>1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98</v>
      </c>
      <c r="B16" s="95">
        <v>87</v>
      </c>
      <c r="C16" s="95">
        <v>2</v>
      </c>
      <c r="D16" s="106">
        <v>0</v>
      </c>
      <c r="E16" s="103">
        <v>0</v>
      </c>
      <c r="F16" s="13"/>
      <c r="G16" s="97" t="s">
        <v>171</v>
      </c>
      <c r="H16" s="99">
        <v>3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5" t="s">
        <v>99</v>
      </c>
      <c r="B17" s="95">
        <v>226</v>
      </c>
      <c r="C17" s="95">
        <v>14</v>
      </c>
      <c r="D17" s="106">
        <v>0</v>
      </c>
      <c r="E17" s="103">
        <v>0</v>
      </c>
      <c r="F17" s="13"/>
      <c r="G17" s="97" t="s">
        <v>172</v>
      </c>
      <c r="H17" s="99">
        <v>0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5" t="s">
        <v>100</v>
      </c>
      <c r="B18" s="95">
        <v>84</v>
      </c>
      <c r="C18" s="95">
        <v>4</v>
      </c>
      <c r="D18" s="106">
        <v>0</v>
      </c>
      <c r="E18" s="103">
        <v>0</v>
      </c>
      <c r="F18" s="13"/>
      <c r="G18" s="97" t="s">
        <v>173</v>
      </c>
      <c r="H18" s="99">
        <v>0</v>
      </c>
      <c r="I18" s="49" t="s">
        <v>168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5" t="s">
        <v>101</v>
      </c>
      <c r="B19" s="95">
        <v>835</v>
      </c>
      <c r="C19" s="95">
        <v>31</v>
      </c>
      <c r="D19" s="106">
        <v>0</v>
      </c>
      <c r="E19" s="103">
        <v>0</v>
      </c>
      <c r="F19" s="13"/>
      <c r="G19" s="61" t="s">
        <v>174</v>
      </c>
      <c r="H19" s="100">
        <f>SUM(H15:H18)</f>
        <v>4</v>
      </c>
      <c r="I19" s="51" t="s">
        <v>160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5" t="s">
        <v>102</v>
      </c>
      <c r="B20" s="95">
        <v>123</v>
      </c>
      <c r="C20" s="95">
        <v>11</v>
      </c>
      <c r="D20" s="106">
        <v>0</v>
      </c>
      <c r="E20" s="103">
        <v>0</v>
      </c>
      <c r="F20" s="13"/>
      <c r="G20" s="44"/>
      <c r="H20" s="111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6" t="s">
        <v>103</v>
      </c>
      <c r="B21" s="95">
        <v>48</v>
      </c>
      <c r="C21" s="95">
        <v>1</v>
      </c>
      <c r="D21" s="106">
        <v>0</v>
      </c>
      <c r="E21" s="103">
        <v>0</v>
      </c>
      <c r="F21" s="25"/>
      <c r="G21" s="60" t="s">
        <v>159</v>
      </c>
      <c r="H21" s="89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5" t="s">
        <v>104</v>
      </c>
      <c r="B22" s="95">
        <v>255</v>
      </c>
      <c r="C22" s="95">
        <v>15</v>
      </c>
      <c r="D22" s="106">
        <v>1</v>
      </c>
      <c r="E22" s="103">
        <v>0.23</v>
      </c>
      <c r="F22" s="13"/>
      <c r="G22" s="36" t="s">
        <v>157</v>
      </c>
      <c r="H22" s="101">
        <v>0</v>
      </c>
      <c r="I22" s="28"/>
      <c r="J22" s="24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5" t="s">
        <v>105</v>
      </c>
      <c r="B23" s="95">
        <v>217</v>
      </c>
      <c r="C23" s="95">
        <v>20</v>
      </c>
      <c r="D23" s="106">
        <v>0</v>
      </c>
      <c r="E23" s="103">
        <v>0</v>
      </c>
      <c r="F23" s="24"/>
      <c r="G23" s="36" t="s">
        <v>158</v>
      </c>
      <c r="H23" s="101">
        <v>22</v>
      </c>
      <c r="I23" s="24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5" t="s">
        <v>106</v>
      </c>
      <c r="B24" s="95">
        <v>353</v>
      </c>
      <c r="C24" s="95">
        <v>15</v>
      </c>
      <c r="D24" s="106">
        <v>0</v>
      </c>
      <c r="E24" s="103">
        <v>0</v>
      </c>
      <c r="F24" s="24"/>
      <c r="G24" s="24"/>
      <c r="H24" s="24"/>
      <c r="I24" s="45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5" t="s">
        <v>107</v>
      </c>
      <c r="B25" s="95">
        <v>265</v>
      </c>
      <c r="C25" s="95">
        <v>15</v>
      </c>
      <c r="D25" s="106">
        <v>0</v>
      </c>
      <c r="E25" s="103">
        <v>0</v>
      </c>
      <c r="F25" s="24"/>
      <c r="G25" s="24"/>
      <c r="H25" s="24"/>
      <c r="I25" s="51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6" t="s">
        <v>108</v>
      </c>
      <c r="B26" s="95">
        <v>265</v>
      </c>
      <c r="C26" s="95">
        <v>18</v>
      </c>
      <c r="D26" s="106">
        <v>0</v>
      </c>
      <c r="E26" s="103">
        <v>0</v>
      </c>
      <c r="F26" s="24" t="s">
        <v>160</v>
      </c>
      <c r="G26" s="24"/>
      <c r="H26" s="24"/>
      <c r="I26" s="53"/>
      <c r="J26" s="24"/>
      <c r="K26" s="52" t="s">
        <v>160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5" t="s">
        <v>109</v>
      </c>
      <c r="B27" s="95">
        <v>1508</v>
      </c>
      <c r="C27" s="95">
        <v>52</v>
      </c>
      <c r="D27" s="106">
        <v>3</v>
      </c>
      <c r="E27" s="103">
        <v>0.15</v>
      </c>
      <c r="F27" s="24"/>
      <c r="G27" s="48"/>
      <c r="H27" s="43"/>
      <c r="I27" s="56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5" t="s">
        <v>110</v>
      </c>
      <c r="B28" s="95">
        <v>307</v>
      </c>
      <c r="C28" s="95">
        <v>17</v>
      </c>
      <c r="D28" s="106">
        <v>0</v>
      </c>
      <c r="E28" s="103">
        <v>0</v>
      </c>
      <c r="F28" s="28"/>
      <c r="G28" s="48"/>
      <c r="H28" s="43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5" t="s">
        <v>111</v>
      </c>
      <c r="B29" s="95">
        <v>213</v>
      </c>
      <c r="C29" s="95">
        <v>16</v>
      </c>
      <c r="D29" s="106">
        <v>0</v>
      </c>
      <c r="E29" s="103">
        <v>0</v>
      </c>
      <c r="F29" s="5"/>
      <c r="G29" s="35"/>
      <c r="H29" s="35" t="s">
        <v>165</v>
      </c>
      <c r="I29" s="35"/>
      <c r="J29" s="24"/>
      <c r="K29" s="35"/>
      <c r="L29" s="35" t="s">
        <v>165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5" t="s">
        <v>112</v>
      </c>
      <c r="B30" s="95">
        <v>217</v>
      </c>
      <c r="C30" s="95">
        <v>7</v>
      </c>
      <c r="D30" s="106">
        <v>0</v>
      </c>
      <c r="E30" s="103">
        <v>0</v>
      </c>
      <c r="F30" s="5"/>
      <c r="G30" s="35"/>
      <c r="H30" s="35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5" t="s">
        <v>113</v>
      </c>
      <c r="B31" s="95">
        <v>99</v>
      </c>
      <c r="C31" s="95">
        <v>8</v>
      </c>
      <c r="D31" s="106">
        <v>0</v>
      </c>
      <c r="E31" s="103">
        <v>0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5" t="s">
        <v>114</v>
      </c>
      <c r="B32" s="95">
        <v>145</v>
      </c>
      <c r="C32" s="95">
        <v>2</v>
      </c>
      <c r="D32" s="106">
        <v>0</v>
      </c>
      <c r="E32" s="103">
        <v>0</v>
      </c>
      <c r="F32" s="5"/>
      <c r="G32" s="35"/>
      <c r="H32" s="4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5" t="s">
        <v>115</v>
      </c>
      <c r="B33" s="95">
        <v>85</v>
      </c>
      <c r="C33" s="95">
        <v>3</v>
      </c>
      <c r="D33" s="106">
        <v>0</v>
      </c>
      <c r="E33" s="103">
        <v>0</v>
      </c>
      <c r="F33" s="5"/>
      <c r="G33" s="35"/>
      <c r="H33" s="4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5" t="s">
        <v>116</v>
      </c>
      <c r="B34" s="95">
        <v>334</v>
      </c>
      <c r="C34" s="95">
        <v>13</v>
      </c>
      <c r="D34" s="106">
        <v>1</v>
      </c>
      <c r="E34" s="103">
        <v>0.2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5" t="s">
        <v>117</v>
      </c>
      <c r="B35" s="95">
        <v>185</v>
      </c>
      <c r="C35" s="95">
        <v>10</v>
      </c>
      <c r="D35" s="106">
        <v>0</v>
      </c>
      <c r="E35" s="103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7" t="s">
        <v>118</v>
      </c>
      <c r="B36" s="95">
        <v>234</v>
      </c>
      <c r="C36" s="95">
        <v>12</v>
      </c>
      <c r="D36" s="106">
        <v>0</v>
      </c>
      <c r="E36" s="103">
        <v>0</v>
      </c>
      <c r="F36" s="5"/>
      <c r="G36" s="57"/>
      <c r="H36" s="57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5" t="s">
        <v>119</v>
      </c>
      <c r="B37" s="95">
        <v>62</v>
      </c>
      <c r="C37" s="95">
        <v>2</v>
      </c>
      <c r="D37" s="106">
        <v>0</v>
      </c>
      <c r="E37" s="103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5" t="s">
        <v>120</v>
      </c>
      <c r="B38" s="95">
        <v>4694</v>
      </c>
      <c r="C38" s="95">
        <v>160</v>
      </c>
      <c r="D38" s="106">
        <v>0</v>
      </c>
      <c r="E38" s="103">
        <v>0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5" t="s">
        <v>121</v>
      </c>
      <c r="B39" s="95">
        <v>179</v>
      </c>
      <c r="C39" s="95">
        <v>9</v>
      </c>
      <c r="D39" s="106">
        <v>0</v>
      </c>
      <c r="E39" s="103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5" t="s">
        <v>122</v>
      </c>
      <c r="B40" s="95">
        <v>232</v>
      </c>
      <c r="C40" s="95">
        <v>13</v>
      </c>
      <c r="D40" s="106">
        <v>1</v>
      </c>
      <c r="E40" s="103">
        <v>0.27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5" t="s">
        <v>123</v>
      </c>
      <c r="B41" s="95">
        <v>92</v>
      </c>
      <c r="C41" s="95">
        <v>3</v>
      </c>
      <c r="D41" s="106">
        <v>0</v>
      </c>
      <c r="E41" s="103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6" t="s">
        <v>124</v>
      </c>
      <c r="B42" s="95">
        <v>4053</v>
      </c>
      <c r="C42" s="95">
        <v>128</v>
      </c>
      <c r="D42" s="106">
        <v>5</v>
      </c>
      <c r="E42" s="103">
        <v>0.14000000000000001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125</v>
      </c>
      <c r="B43" s="95">
        <v>184</v>
      </c>
      <c r="C43" s="95">
        <v>8</v>
      </c>
      <c r="D43" s="106">
        <v>0</v>
      </c>
      <c r="E43" s="103">
        <v>0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126</v>
      </c>
      <c r="B44" s="95">
        <v>85</v>
      </c>
      <c r="C44" s="95">
        <v>10</v>
      </c>
      <c r="D44" s="106">
        <v>0</v>
      </c>
      <c r="E44" s="103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127</v>
      </c>
      <c r="B45" s="95">
        <v>115</v>
      </c>
      <c r="C45" s="95">
        <v>3</v>
      </c>
      <c r="D45" s="106">
        <v>0</v>
      </c>
      <c r="E45" s="103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128</v>
      </c>
      <c r="B46" s="95">
        <v>436</v>
      </c>
      <c r="C46" s="95">
        <v>17</v>
      </c>
      <c r="D46" s="106">
        <v>3</v>
      </c>
      <c r="E46" s="103">
        <v>0.43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129</v>
      </c>
      <c r="B47" s="95">
        <v>87</v>
      </c>
      <c r="C47" s="95">
        <v>6</v>
      </c>
      <c r="D47" s="106">
        <v>0</v>
      </c>
      <c r="E47" s="103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130</v>
      </c>
      <c r="B48" s="95">
        <v>299</v>
      </c>
      <c r="C48" s="95">
        <v>28</v>
      </c>
      <c r="D48" s="106">
        <v>0</v>
      </c>
      <c r="E48" s="103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131</v>
      </c>
      <c r="B49" s="95">
        <v>52</v>
      </c>
      <c r="C49" s="95">
        <v>4</v>
      </c>
      <c r="D49" s="106">
        <v>0</v>
      </c>
      <c r="E49" s="103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132</v>
      </c>
      <c r="B50" s="95">
        <v>177</v>
      </c>
      <c r="C50" s="95">
        <v>11</v>
      </c>
      <c r="D50" s="106">
        <v>0</v>
      </c>
      <c r="E50" s="103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133</v>
      </c>
      <c r="B51" s="95">
        <v>339</v>
      </c>
      <c r="C51" s="95">
        <v>18</v>
      </c>
      <c r="D51" s="106">
        <v>0</v>
      </c>
      <c r="E51" s="103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134</v>
      </c>
      <c r="B52" s="95">
        <v>130</v>
      </c>
      <c r="C52" s="95">
        <v>7</v>
      </c>
      <c r="D52" s="106">
        <v>0</v>
      </c>
      <c r="E52" s="103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135</v>
      </c>
      <c r="B53" s="95">
        <v>220</v>
      </c>
      <c r="C53" s="95">
        <v>8</v>
      </c>
      <c r="D53" s="106">
        <v>0</v>
      </c>
      <c r="E53" s="103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136</v>
      </c>
      <c r="B54" s="95">
        <v>125</v>
      </c>
      <c r="C54" s="95">
        <v>7</v>
      </c>
      <c r="D54" s="106">
        <v>0</v>
      </c>
      <c r="E54" s="103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137</v>
      </c>
      <c r="B55" s="95">
        <v>476</v>
      </c>
      <c r="C55" s="95">
        <v>18</v>
      </c>
      <c r="D55" s="106">
        <v>0</v>
      </c>
      <c r="E55" s="103">
        <v>0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138</v>
      </c>
      <c r="B56" s="95">
        <v>93</v>
      </c>
      <c r="C56" s="95">
        <v>4</v>
      </c>
      <c r="D56" s="106">
        <v>0</v>
      </c>
      <c r="E56" s="103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139</v>
      </c>
      <c r="B57" s="95">
        <v>147</v>
      </c>
      <c r="C57" s="95">
        <v>4</v>
      </c>
      <c r="D57" s="106">
        <v>0</v>
      </c>
      <c r="E57" s="103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140</v>
      </c>
      <c r="B58" s="95">
        <v>147</v>
      </c>
      <c r="C58" s="95">
        <v>11</v>
      </c>
      <c r="D58" s="106">
        <v>0</v>
      </c>
      <c r="E58" s="103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141</v>
      </c>
      <c r="B59" s="95">
        <v>278</v>
      </c>
      <c r="C59" s="95">
        <v>12</v>
      </c>
      <c r="D59" s="106">
        <v>0</v>
      </c>
      <c r="E59" s="103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142</v>
      </c>
      <c r="B60" s="95">
        <v>243</v>
      </c>
      <c r="C60" s="95">
        <v>9</v>
      </c>
      <c r="D60" s="106">
        <v>0</v>
      </c>
      <c r="E60" s="103">
        <v>0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143</v>
      </c>
      <c r="B61" s="95">
        <v>299</v>
      </c>
      <c r="C61" s="95">
        <v>13</v>
      </c>
      <c r="D61" s="106">
        <v>0</v>
      </c>
      <c r="E61" s="103">
        <v>0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144</v>
      </c>
      <c r="B62" s="95">
        <v>124</v>
      </c>
      <c r="C62" s="95">
        <v>6</v>
      </c>
      <c r="D62" s="106">
        <v>0</v>
      </c>
      <c r="E62" s="103">
        <v>0</v>
      </c>
      <c r="F62" s="5"/>
      <c r="G62" s="54"/>
      <c r="H62" s="54"/>
      <c r="I62" s="56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5" t="s">
        <v>145</v>
      </c>
      <c r="B63" s="95">
        <v>2234</v>
      </c>
      <c r="C63" s="95">
        <v>78</v>
      </c>
      <c r="D63" s="106">
        <v>1</v>
      </c>
      <c r="E63" s="103">
        <v>7.0000000000000007E-2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146</v>
      </c>
      <c r="B64" s="95">
        <v>357</v>
      </c>
      <c r="C64" s="95">
        <v>16</v>
      </c>
      <c r="D64" s="106">
        <v>0</v>
      </c>
      <c r="E64" s="103">
        <v>0</v>
      </c>
      <c r="F64" s="5"/>
      <c r="G64" s="53" t="s">
        <v>166</v>
      </c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147</v>
      </c>
      <c r="B65" s="95">
        <v>98</v>
      </c>
      <c r="C65" s="95">
        <v>4</v>
      </c>
      <c r="D65" s="106">
        <v>0</v>
      </c>
      <c r="E65" s="103">
        <v>0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148</v>
      </c>
      <c r="B66" s="95">
        <v>55</v>
      </c>
      <c r="C66" s="95">
        <v>5</v>
      </c>
      <c r="D66" s="106">
        <v>0</v>
      </c>
      <c r="E66" s="103">
        <v>0</v>
      </c>
      <c r="F66" s="5"/>
      <c r="G66" s="53"/>
      <c r="H66" s="5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149</v>
      </c>
      <c r="B67" s="95">
        <v>125</v>
      </c>
      <c r="C67" s="95">
        <v>5</v>
      </c>
      <c r="D67" s="106">
        <v>0</v>
      </c>
      <c r="E67" s="103">
        <v>0</v>
      </c>
      <c r="F67" s="5"/>
      <c r="G67" s="53"/>
      <c r="H67" s="5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150</v>
      </c>
      <c r="B68" s="95">
        <v>359</v>
      </c>
      <c r="C68" s="95">
        <v>23</v>
      </c>
      <c r="D68" s="106">
        <v>0</v>
      </c>
      <c r="E68" s="103">
        <v>0</v>
      </c>
      <c r="F68" s="5"/>
      <c r="G68" s="58"/>
      <c r="H68" s="59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151</v>
      </c>
      <c r="B69" s="95">
        <v>133</v>
      </c>
      <c r="C69" s="95">
        <v>6</v>
      </c>
      <c r="D69" s="106">
        <v>0</v>
      </c>
      <c r="E69" s="103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152</v>
      </c>
      <c r="B70" s="95">
        <v>408</v>
      </c>
      <c r="C70" s="95">
        <v>15</v>
      </c>
      <c r="D70" s="106">
        <v>0</v>
      </c>
      <c r="E70" s="103">
        <v>0</v>
      </c>
      <c r="F70" s="5"/>
      <c r="G70" s="64"/>
      <c r="H70" s="6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88" t="s">
        <v>79</v>
      </c>
      <c r="B71" s="96">
        <v>25539</v>
      </c>
      <c r="C71" s="96">
        <v>1060</v>
      </c>
      <c r="D71" s="107">
        <v>17</v>
      </c>
      <c r="E71" s="104">
        <v>0.05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D72" s="93"/>
      <c r="E72" s="94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A74" s="4" t="s">
        <v>155</v>
      </c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4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2024-03-13T08:40:50Z</cp:lastPrinted>
  <dcterms:created xsi:type="dcterms:W3CDTF">2020-07-31T07:06:00Z</dcterms:created>
  <dcterms:modified xsi:type="dcterms:W3CDTF">2024-03-14T08:54:49Z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