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DE35EBAF-54B9-4358-9CD7-38C4D78D85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<sst xmlns="http://schemas.openxmlformats.org/spreadsheetml/2006/main" count="183" uniqueCount="175">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</sst>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7" zoomScaleNormal="100" zoomScaleSheetLayoutView="106" workbookViewId="0">
      <selection activeCell="H23" sqref="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45392</v>
      </c>
    </row>
    <row r="3" spans="1:160" s="6" customFormat="1" ht="60" x14ac:dyDescent="0.25">
      <c r="A3" s="88" t="s">
        <v>167</v>
      </c>
      <c r="B3" s="97" t="s">
        <v>80</v>
      </c>
      <c r="C3" s="99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8">
        <v>0</v>
      </c>
      <c r="E4" s="96">
        <v>0</v>
      </c>
      <c r="F4" s="13"/>
      <c r="G4" s="82" t="s">
        <v>163</v>
      </c>
      <c r="H4" s="104">
        <v>26695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8">
        <v>0</v>
      </c>
      <c r="E5" s="9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8">
        <v>0</v>
      </c>
      <c r="E6" s="9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8">
        <v>0</v>
      </c>
      <c r="E7" s="9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8">
        <v>0</v>
      </c>
      <c r="E8" s="96">
        <v>0</v>
      </c>
      <c r="F8" s="5"/>
      <c r="G8" s="70" t="s">
        <v>161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8">
        <v>0</v>
      </c>
      <c r="E9" s="96">
        <v>0</v>
      </c>
      <c r="F9" s="5"/>
      <c r="G9" s="71" t="s">
        <v>162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8">
        <v>0</v>
      </c>
      <c r="E10" s="96">
        <v>0</v>
      </c>
      <c r="F10" s="5"/>
      <c r="G10" s="71" t="s">
        <v>156</v>
      </c>
      <c r="H10" s="104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8">
        <v>0</v>
      </c>
      <c r="E11" s="96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8">
        <v>0</v>
      </c>
      <c r="E12" s="96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8">
        <v>0</v>
      </c>
      <c r="E13" s="96">
        <v>0</v>
      </c>
      <c r="F13" s="5"/>
      <c r="G13" s="73"/>
      <c r="H13" s="102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8">
        <v>0</v>
      </c>
      <c r="E14" s="96">
        <v>0</v>
      </c>
      <c r="F14" s="5"/>
      <c r="G14" s="60" t="s">
        <v>12</v>
      </c>
      <c r="H14" s="103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8">
        <v>0</v>
      </c>
      <c r="E15" s="96">
        <v>0</v>
      </c>
      <c r="F15" s="5"/>
      <c r="G15" s="94" t="s">
        <v>170</v>
      </c>
      <c r="H15" s="104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8">
        <v>0</v>
      </c>
      <c r="E16" s="96">
        <v>0</v>
      </c>
      <c r="F16" s="13"/>
      <c r="G16" s="94" t="s">
        <v>171</v>
      </c>
      <c r="H16" s="104">
        <v>1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8">
        <v>0</v>
      </c>
      <c r="E17" s="96">
        <v>0</v>
      </c>
      <c r="F17" s="13"/>
      <c r="G17" s="94" t="s">
        <v>172</v>
      </c>
      <c r="H17" s="104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8">
        <v>0</v>
      </c>
      <c r="E18" s="96">
        <v>0</v>
      </c>
      <c r="F18" s="13"/>
      <c r="G18" s="94" t="s">
        <v>173</v>
      </c>
      <c r="H18" s="104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8">
        <v>0</v>
      </c>
      <c r="E19" s="96">
        <v>0</v>
      </c>
      <c r="F19" s="13"/>
      <c r="G19" s="61" t="s">
        <v>174</v>
      </c>
      <c r="H19" s="106">
        <f>SUM(H15:H18)</f>
        <v>1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8">
        <v>0</v>
      </c>
      <c r="E20" s="96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8">
        <v>0</v>
      </c>
      <c r="E21" s="96">
        <v>0</v>
      </c>
      <c r="F21" s="25"/>
      <c r="G21" s="60" t="s">
        <v>159</v>
      </c>
      <c r="H21" s="10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8">
        <v>0</v>
      </c>
      <c r="E22" s="96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8">
        <v>0</v>
      </c>
      <c r="E23" s="96">
        <v>0</v>
      </c>
      <c r="F23" s="24"/>
      <c r="G23" s="36" t="s">
        <v>158</v>
      </c>
      <c r="H23" s="105">
        <v>13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8">
        <v>0</v>
      </c>
      <c r="E24" s="9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8">
        <v>0</v>
      </c>
      <c r="E25" s="96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8">
        <v>0</v>
      </c>
      <c r="E26" s="9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8">
        <v>0</v>
      </c>
      <c r="E27" s="96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8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8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8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8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8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8">
        <v>0</v>
      </c>
      <c r="E38" s="96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8">
        <v>0</v>
      </c>
      <c r="E40" s="9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4054</v>
      </c>
      <c r="C42" s="92">
        <v>128</v>
      </c>
      <c r="D42" s="98">
        <v>1</v>
      </c>
      <c r="E42" s="96">
        <v>0.03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8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8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8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8">
        <v>1</v>
      </c>
      <c r="E63" s="96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8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8">
        <v>0</v>
      </c>
      <c r="E70" s="9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25541</v>
      </c>
      <c r="C71" s="93">
        <v>1060</v>
      </c>
      <c r="D71" s="107">
        <v>2</v>
      </c>
      <c r="E71" s="108">
        <v>0.01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2024-04-10T07:32:52Z</cp:lastPrinted>
  <dcterms:created xsi:type="dcterms:W3CDTF">2020-07-31T07:06:00Z</dcterms:created>
  <dcterms:modified xsi:type="dcterms:W3CDTF">2024-04-11T07:39:30Z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