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676ADAD-F557-4229-B366-BA1C47C05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<sst xmlns="http://schemas.openxmlformats.org/spreadsheetml/2006/main" count="190" uniqueCount="179">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</sst>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topLeftCell="A10" zoomScale="90" zoomScaleNormal="90" workbookViewId="0">
      <selection activeCell="D1" sqref="D1:E1048576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44955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25020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363</v>
      </c>
      <c r="C7" s="94">
        <v>23</v>
      </c>
      <c r="D7" s="106">
        <v>1</v>
      </c>
      <c r="E7" s="94">
        <v>0.14000000000000001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6">
        <v>3</v>
      </c>
      <c r="E8" s="94">
        <v>1.19</v>
      </c>
      <c r="F8" s="5"/>
      <c r="G8" s="78" t="s">
        <v>168</v>
      </c>
      <c r="H8" s="113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0</v>
      </c>
      <c r="E11" s="94">
        <v>0</v>
      </c>
      <c r="F11" s="5"/>
      <c r="G11" s="37" t="s">
        <v>7</v>
      </c>
      <c r="H11" s="113">
        <v>3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0</v>
      </c>
      <c r="E12" s="94">
        <v>0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6">
        <v>0</v>
      </c>
      <c r="E15" s="94">
        <v>0</v>
      </c>
      <c r="F15" s="5"/>
      <c r="G15" s="37" t="s">
        <v>14</v>
      </c>
      <c r="H15" s="113">
        <v>7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0</v>
      </c>
      <c r="E16" s="94">
        <v>0</v>
      </c>
      <c r="F16" s="13"/>
      <c r="G16" s="37" t="s">
        <v>16</v>
      </c>
      <c r="H16" s="113">
        <v>0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1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1</v>
      </c>
      <c r="E18" s="94">
        <v>0.44</v>
      </c>
      <c r="F18" s="13"/>
      <c r="G18" s="37" t="s">
        <v>20</v>
      </c>
      <c r="H18" s="113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0</v>
      </c>
      <c r="E19" s="94">
        <v>0</v>
      </c>
      <c r="F19" s="13"/>
      <c r="G19" s="65" t="s">
        <v>22</v>
      </c>
      <c r="H19" s="113">
        <f>SUM(H15:H18)</f>
        <v>11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1</v>
      </c>
      <c r="E23" s="94">
        <v>0.18</v>
      </c>
      <c r="F23" s="13"/>
      <c r="G23" s="24" t="s">
        <v>28</v>
      </c>
      <c r="H23" s="113">
        <v>20221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23057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40568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1445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6">
        <v>1</v>
      </c>
      <c r="E32" s="94">
        <v>0.18</v>
      </c>
      <c r="F32" s="5"/>
      <c r="G32" s="37" t="s">
        <v>164</v>
      </c>
      <c r="H32" s="114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18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6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4543</v>
      </c>
      <c r="C38" s="94">
        <v>157</v>
      </c>
      <c r="D38" s="106">
        <v>7</v>
      </c>
      <c r="E38" s="94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3852</v>
      </c>
      <c r="C42" s="94">
        <v>127</v>
      </c>
      <c r="D42" s="106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327</v>
      </c>
      <c r="C51" s="94">
        <v>17</v>
      </c>
      <c r="D51" s="106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0</v>
      </c>
      <c r="E55" s="94">
        <v>0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3</v>
      </c>
      <c r="E60" s="94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2009</v>
      </c>
      <c r="C63" s="94">
        <v>75</v>
      </c>
      <c r="D63" s="106">
        <v>9</v>
      </c>
      <c r="E63" s="94">
        <v>0.59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322</v>
      </c>
      <c r="C64" s="94">
        <v>16</v>
      </c>
      <c r="D64" s="106">
        <v>4</v>
      </c>
      <c r="E64" s="94">
        <v>1.26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1</v>
      </c>
      <c r="E68" s="94">
        <v>0.13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3</v>
      </c>
      <c r="E69" s="94">
        <v>1.55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24152</v>
      </c>
      <c r="C71" s="93">
        <v>1038</v>
      </c>
      <c r="D71" s="110">
        <v>47</v>
      </c>
      <c r="E71" s="93">
        <v>0.14000000000000001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2023-01-29T08:21:36Z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