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B94EA52-BE66-4916-94A4-BA32807B7C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<sst xmlns="http://schemas.openxmlformats.org/spreadsheetml/2006/main" count="182" uniqueCount="174">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</sst>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5" sqref="J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45356</v>
      </c>
    </row>
    <row r="3" spans="1:160" s="6" customFormat="1" ht="60" x14ac:dyDescent="0.25">
      <c r="A3" s="91" t="s">
        <v>164</v>
      </c>
      <c r="B3" s="105" t="s">
        <v>80</v>
      </c>
      <c r="C3" s="108" t="s">
        <v>1</v>
      </c>
      <c r="D3" s="69" t="s">
        <v>172</v>
      </c>
      <c r="E3" s="69" t="s">
        <v>173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160</v>
      </c>
      <c r="H4" s="99">
        <v>26680</v>
      </c>
      <c r="I4" s="4"/>
      <c r="J4" s="92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0</v>
      </c>
      <c r="E5" s="103">
        <v>0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158</v>
      </c>
      <c r="H8" s="99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159</v>
      </c>
      <c r="H9" s="99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153</v>
      </c>
      <c r="H10" s="99">
        <v>1</v>
      </c>
      <c r="I10" s="20"/>
      <c r="J10" s="102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167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1</v>
      </c>
      <c r="E16" s="103">
        <v>0.71</v>
      </c>
      <c r="F16" s="13"/>
      <c r="G16" s="97" t="s">
        <v>168</v>
      </c>
      <c r="H16" s="99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169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170</v>
      </c>
      <c r="H18" s="99">
        <v>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171</v>
      </c>
      <c r="H19" s="100">
        <f>SUM(H15:H18)</f>
        <v>2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156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0</v>
      </c>
      <c r="E22" s="103">
        <v>0</v>
      </c>
      <c r="F22" s="13"/>
      <c r="G22" s="36" t="s">
        <v>154</v>
      </c>
      <c r="H22" s="101">
        <v>2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1</v>
      </c>
      <c r="E23" s="103">
        <v>0.18</v>
      </c>
      <c r="F23" s="24"/>
      <c r="G23" s="36" t="s">
        <v>155</v>
      </c>
      <c r="H23" s="101">
        <v>45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1507</v>
      </c>
      <c r="C27" s="95">
        <v>52</v>
      </c>
      <c r="D27" s="106">
        <v>0</v>
      </c>
      <c r="E27" s="103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1</v>
      </c>
      <c r="E28" s="103">
        <v>0.17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6">
        <v>0</v>
      </c>
      <c r="E34" s="103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122</v>
      </c>
      <c r="B40" s="95">
        <v>231</v>
      </c>
      <c r="C40" s="95">
        <v>13</v>
      </c>
      <c r="D40" s="106">
        <v>0</v>
      </c>
      <c r="E40" s="103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6" t="s">
        <v>124</v>
      </c>
      <c r="B42" s="95">
        <v>4051</v>
      </c>
      <c r="C42" s="95">
        <v>128</v>
      </c>
      <c r="D42" s="106">
        <v>6</v>
      </c>
      <c r="E42" s="103">
        <v>0.16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1</v>
      </c>
      <c r="E55" s="103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1</v>
      </c>
      <c r="E61" s="103">
        <v>0.19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2</v>
      </c>
      <c r="E67" s="103">
        <v>1.1200000000000001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1</v>
      </c>
      <c r="E68" s="103">
        <v>0.13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6">
        <v>0</v>
      </c>
      <c r="E70" s="103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25531</v>
      </c>
      <c r="C71" s="96">
        <v>1060</v>
      </c>
      <c r="D71" s="107">
        <f>SUM(D4:D70)</f>
        <v>22</v>
      </c>
      <c r="E71" s="104">
        <v>7.0000000000000007E-2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2024-03-01T08:59:07Z</cp:lastPrinted>
  <dcterms:created xsi:type="dcterms:W3CDTF">2020-07-31T07:06:00Z</dcterms:created>
  <dcterms:modified xsi:type="dcterms:W3CDTF">2024-03-05T08:33:22Z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