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36B7859-64DE-4CAD-A1B2-C5C858EB40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<sst xmlns="http://schemas.openxmlformats.org/spreadsheetml/2006/main" count="182" uniqueCount="174">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</sst>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I48" sqref="I4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45349</v>
      </c>
    </row>
    <row r="3" spans="1:160" s="6" customFormat="1" ht="60" x14ac:dyDescent="0.25">
      <c r="A3" s="91" t="s">
        <v>164</v>
      </c>
      <c r="B3" s="107" t="s">
        <v>80</v>
      </c>
      <c r="C3" s="110" t="s">
        <v>1</v>
      </c>
      <c r="D3" s="69" t="s">
        <v>172</v>
      </c>
      <c r="E3" s="69" t="s">
        <v>173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160</v>
      </c>
      <c r="H4" s="101">
        <v>26672</v>
      </c>
      <c r="I4" s="4"/>
      <c r="J4" s="92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1</v>
      </c>
      <c r="E6" s="105">
        <v>0.65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0</v>
      </c>
      <c r="E8" s="105">
        <v>0</v>
      </c>
      <c r="F8" s="5"/>
      <c r="G8" s="70" t="s">
        <v>158</v>
      </c>
      <c r="H8" s="101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0</v>
      </c>
      <c r="E9" s="105">
        <v>0</v>
      </c>
      <c r="F9" s="5"/>
      <c r="G9" s="71" t="s">
        <v>159</v>
      </c>
      <c r="H9" s="101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153</v>
      </c>
      <c r="H10" s="101">
        <v>1</v>
      </c>
      <c r="I10" s="20"/>
      <c r="J10" s="10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8">
        <v>1</v>
      </c>
      <c r="E11" s="105">
        <v>0.46</v>
      </c>
      <c r="F11" s="5"/>
      <c r="G11" s="36" t="s">
        <v>7</v>
      </c>
      <c r="H11" s="101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1</v>
      </c>
      <c r="E15" s="105">
        <v>0.24</v>
      </c>
      <c r="F15" s="5"/>
      <c r="G15" s="97" t="s">
        <v>167</v>
      </c>
      <c r="H15" s="101">
        <v>0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168</v>
      </c>
      <c r="H16" s="101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169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170</v>
      </c>
      <c r="H18" s="101">
        <v>1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171</v>
      </c>
      <c r="H19" s="102">
        <f>SUM(H15:H18)</f>
        <v>5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156</v>
      </c>
      <c r="H21" s="89"/>
      <c r="I21" s="48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154</v>
      </c>
      <c r="H22" s="103">
        <v>0</v>
      </c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1</v>
      </c>
      <c r="E23" s="105">
        <v>0.18</v>
      </c>
      <c r="F23" s="24"/>
      <c r="G23" s="36" t="s">
        <v>155</v>
      </c>
      <c r="H23" s="103">
        <v>52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8">
        <v>0</v>
      </c>
      <c r="E28" s="105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0</v>
      </c>
      <c r="E38" s="10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6" t="s">
        <v>124</v>
      </c>
      <c r="B42" s="95">
        <v>4050</v>
      </c>
      <c r="C42" s="95">
        <v>128</v>
      </c>
      <c r="D42" s="108">
        <v>4</v>
      </c>
      <c r="E42" s="105">
        <v>0.11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434</v>
      </c>
      <c r="C46" s="95">
        <v>17</v>
      </c>
      <c r="D46" s="108">
        <v>1</v>
      </c>
      <c r="E46" s="105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3</v>
      </c>
      <c r="E55" s="105">
        <v>0.81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8">
        <v>1</v>
      </c>
      <c r="E63" s="105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0</v>
      </c>
      <c r="E66" s="105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2</v>
      </c>
      <c r="E67" s="105">
        <v>1.1200000000000001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25525</v>
      </c>
      <c r="C71" s="96">
        <v>1060</v>
      </c>
      <c r="D71" s="109">
        <f>SUM(D4:D70)</f>
        <v>19</v>
      </c>
      <c r="E71" s="106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2024-02-22T08:42:05Z</cp:lastPrinted>
  <dcterms:created xsi:type="dcterms:W3CDTF">2020-07-31T07:06:00Z</dcterms:created>
  <dcterms:modified xsi:type="dcterms:W3CDTF">2024-02-27T08:40:26Z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