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06A1AF9-2C51-4871-9479-8E2DF04679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<sst xmlns="http://schemas.openxmlformats.org/spreadsheetml/2006/main" count="190" uniqueCount="179">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</sst>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O20" sqref="O20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44961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6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5">
        <v>0</v>
      </c>
      <c r="E4" s="94">
        <v>0</v>
      </c>
      <c r="F4" s="13"/>
      <c r="G4" s="83" t="s">
        <v>171</v>
      </c>
      <c r="H4" s="111">
        <v>25045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5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5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364</v>
      </c>
      <c r="C7" s="94">
        <v>23</v>
      </c>
      <c r="D7" s="105">
        <v>2</v>
      </c>
      <c r="E7" s="94">
        <v>0.28000000000000003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209</v>
      </c>
      <c r="C8" s="94">
        <v>5</v>
      </c>
      <c r="D8" s="105">
        <v>2</v>
      </c>
      <c r="E8" s="94">
        <v>0.8</v>
      </c>
      <c r="F8" s="5"/>
      <c r="G8" s="78" t="s">
        <v>168</v>
      </c>
      <c r="H8" s="111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5">
        <v>0</v>
      </c>
      <c r="E9" s="94">
        <v>0</v>
      </c>
      <c r="F9" s="5"/>
      <c r="G9" s="79" t="s">
        <v>169</v>
      </c>
      <c r="H9" s="111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5">
        <v>0</v>
      </c>
      <c r="E10" s="94">
        <v>0</v>
      </c>
      <c r="F10" s="5"/>
      <c r="G10" s="79" t="s">
        <v>163</v>
      </c>
      <c r="H10" s="111">
        <v>0</v>
      </c>
      <c r="I10" s="20"/>
      <c r="J10" s="104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5">
        <v>0</v>
      </c>
      <c r="E11" s="94">
        <v>0</v>
      </c>
      <c r="F11" s="5"/>
      <c r="G11" s="37" t="s">
        <v>7</v>
      </c>
      <c r="H11" s="111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5">
        <v>0</v>
      </c>
      <c r="E12" s="94">
        <v>0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5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231</v>
      </c>
      <c r="C14" s="94">
        <v>6</v>
      </c>
      <c r="D14" s="105">
        <v>0</v>
      </c>
      <c r="E14" s="94">
        <v>0</v>
      </c>
      <c r="F14" s="5"/>
      <c r="G14" s="64" t="s">
        <v>12</v>
      </c>
      <c r="H14" s="107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5">
        <v>0</v>
      </c>
      <c r="E15" s="94">
        <v>0</v>
      </c>
      <c r="F15" s="5"/>
      <c r="G15" s="37" t="s">
        <v>14</v>
      </c>
      <c r="H15" s="111">
        <v>10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5">
        <v>0</v>
      </c>
      <c r="E16" s="94">
        <v>0</v>
      </c>
      <c r="F16" s="13"/>
      <c r="G16" s="37" t="s">
        <v>16</v>
      </c>
      <c r="H16" s="111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5">
        <v>0</v>
      </c>
      <c r="E17" s="94">
        <v>0</v>
      </c>
      <c r="F17" s="13"/>
      <c r="G17" s="37" t="s">
        <v>18</v>
      </c>
      <c r="H17" s="111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5">
        <v>0</v>
      </c>
      <c r="E18" s="94">
        <v>0</v>
      </c>
      <c r="F18" s="13"/>
      <c r="G18" s="37" t="s">
        <v>20</v>
      </c>
      <c r="H18" s="111">
        <v>2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819</v>
      </c>
      <c r="C19" s="94">
        <v>31</v>
      </c>
      <c r="D19" s="105">
        <v>0</v>
      </c>
      <c r="E19" s="94">
        <v>0</v>
      </c>
      <c r="F19" s="13"/>
      <c r="G19" s="65" t="s">
        <v>22</v>
      </c>
      <c r="H19" s="111">
        <f>SUM(H15:H18)</f>
        <v>15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5">
        <v>0</v>
      </c>
      <c r="E20" s="94">
        <v>0</v>
      </c>
      <c r="F20" s="13"/>
      <c r="G20" s="45"/>
      <c r="H20" s="113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5">
        <v>0</v>
      </c>
      <c r="E21" s="94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5">
        <v>0</v>
      </c>
      <c r="E22" s="94">
        <v>0</v>
      </c>
      <c r="F22" s="13"/>
      <c r="G22" s="24" t="s">
        <v>2</v>
      </c>
      <c r="H22" s="111">
        <v>13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5">
        <v>0</v>
      </c>
      <c r="E23" s="94">
        <v>0</v>
      </c>
      <c r="F23" s="13"/>
      <c r="G23" s="24" t="s">
        <v>28</v>
      </c>
      <c r="H23" s="111">
        <v>20235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5">
        <v>0</v>
      </c>
      <c r="E24" s="94">
        <v>0</v>
      </c>
      <c r="F24" s="5"/>
      <c r="G24" s="24" t="s">
        <v>30</v>
      </c>
      <c r="H24" s="111">
        <v>23075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5">
        <v>1</v>
      </c>
      <c r="E25" s="94">
        <v>0.26</v>
      </c>
      <c r="F25" s="13"/>
      <c r="G25" s="24" t="s">
        <v>32</v>
      </c>
      <c r="H25" s="111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5">
        <v>0</v>
      </c>
      <c r="E26" s="94">
        <v>0</v>
      </c>
      <c r="F26" s="5"/>
      <c r="G26" s="24" t="s">
        <v>34</v>
      </c>
      <c r="H26" s="111">
        <v>40569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1447</v>
      </c>
      <c r="C27" s="94">
        <v>51</v>
      </c>
      <c r="D27" s="105">
        <v>2</v>
      </c>
      <c r="E27" s="94">
        <v>0.1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5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5">
        <v>0</v>
      </c>
      <c r="E29" s="94">
        <v>0</v>
      </c>
      <c r="F29" s="5"/>
      <c r="G29" s="73"/>
      <c r="H29" s="113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5">
        <v>0</v>
      </c>
      <c r="E30" s="94">
        <v>0</v>
      </c>
      <c r="F30" s="5"/>
      <c r="G30" s="75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5">
        <v>0</v>
      </c>
      <c r="E31" s="94">
        <v>0</v>
      </c>
      <c r="F31" s="5"/>
      <c r="G31" s="64" t="s">
        <v>166</v>
      </c>
      <c r="H31" s="11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5">
        <v>1</v>
      </c>
      <c r="E32" s="94">
        <v>0.18</v>
      </c>
      <c r="F32" s="5"/>
      <c r="G32" s="37" t="s">
        <v>164</v>
      </c>
      <c r="H32" s="112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78</v>
      </c>
      <c r="C33" s="94">
        <v>3</v>
      </c>
      <c r="D33" s="105">
        <v>0</v>
      </c>
      <c r="E33" s="94">
        <v>0</v>
      </c>
      <c r="F33" s="5"/>
      <c r="G33" s="37" t="s">
        <v>165</v>
      </c>
      <c r="H33" s="112">
        <v>85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5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4550</v>
      </c>
      <c r="C38" s="94">
        <v>157</v>
      </c>
      <c r="D38" s="105">
        <v>12</v>
      </c>
      <c r="E38" s="94">
        <v>0.28999999999999998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3854</v>
      </c>
      <c r="C42" s="94">
        <v>127</v>
      </c>
      <c r="D42" s="105">
        <v>1</v>
      </c>
      <c r="E42" s="94"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328</v>
      </c>
      <c r="C51" s="94">
        <v>17</v>
      </c>
      <c r="D51" s="105">
        <v>2</v>
      </c>
      <c r="E51" s="94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123</v>
      </c>
      <c r="C52" s="94">
        <v>7</v>
      </c>
      <c r="D52" s="10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418</v>
      </c>
      <c r="C55" s="94">
        <v>18</v>
      </c>
      <c r="D55" s="10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5">
        <v>3</v>
      </c>
      <c r="E60" s="94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2010</v>
      </c>
      <c r="C63" s="94">
        <v>75</v>
      </c>
      <c r="D63" s="105">
        <v>7</v>
      </c>
      <c r="E63" s="94">
        <v>0.46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324</v>
      </c>
      <c r="C64" s="94">
        <v>16</v>
      </c>
      <c r="D64" s="105">
        <v>5</v>
      </c>
      <c r="E64" s="94">
        <v>1.58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89</v>
      </c>
      <c r="C65" s="94">
        <v>4</v>
      </c>
      <c r="D65" s="10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5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24175</v>
      </c>
      <c r="C71" s="93">
        <v>1038</v>
      </c>
      <c r="D71" s="108">
        <f>SUM(D4:D70)</f>
        <v>44</v>
      </c>
      <c r="E71" s="93">
        <v>0.13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2023-02-04T08:23:35Z</cp:lastPrinted>
  <dcterms:created xsi:type="dcterms:W3CDTF">2020-07-31T07:06:00Z</dcterms:created>
  <dcterms:modified xsi:type="dcterms:W3CDTF">2023-02-04T08:28:00Z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