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636FA37-DB25-49C5-ADA1-1D93C1DE7C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<sst xmlns="http://schemas.openxmlformats.org/spreadsheetml/2006/main" count="191" uniqueCount="177">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</sst>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45226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9">
        <v>159</v>
      </c>
      <c r="C4" s="119">
        <v>11</v>
      </c>
      <c r="D4" s="109">
        <v>1</v>
      </c>
      <c r="E4" s="106">
        <v>0.33</v>
      </c>
      <c r="F4" s="13"/>
      <c r="G4" s="92" t="s">
        <v>170</v>
      </c>
      <c r="H4" s="95">
        <v>26219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9">
        <v>117</v>
      </c>
      <c r="C5" s="119">
        <v>12</v>
      </c>
      <c r="D5" s="109">
        <v>0</v>
      </c>
      <c r="E5" s="106">
        <v>0</v>
      </c>
      <c r="F5" s="13"/>
      <c r="G5" s="4"/>
      <c r="H5" s="117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9">
        <v>204</v>
      </c>
      <c r="C6" s="119">
        <v>10</v>
      </c>
      <c r="D6" s="109">
        <v>0</v>
      </c>
      <c r="E6" s="106">
        <v>0</v>
      </c>
      <c r="F6" s="13"/>
      <c r="G6" s="4"/>
      <c r="H6" s="117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9">
        <v>371</v>
      </c>
      <c r="C7" s="119">
        <v>24</v>
      </c>
      <c r="D7" s="109">
        <v>1</v>
      </c>
      <c r="E7" s="106">
        <v>0.14000000000000001</v>
      </c>
      <c r="F7" s="5"/>
      <c r="G7" s="78" t="s">
        <v>4</v>
      </c>
      <c r="H7" s="118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9">
        <v>241</v>
      </c>
      <c r="C8" s="119">
        <v>5</v>
      </c>
      <c r="D8" s="109">
        <v>0</v>
      </c>
      <c r="E8" s="106">
        <v>0</v>
      </c>
      <c r="F8" s="5"/>
      <c r="G8" s="76" t="s">
        <v>168</v>
      </c>
      <c r="H8" s="95">
        <v>16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9">
        <v>175</v>
      </c>
      <c r="C9" s="119">
        <v>3</v>
      </c>
      <c r="D9" s="109">
        <v>0</v>
      </c>
      <c r="E9" s="106">
        <v>0</v>
      </c>
      <c r="F9" s="5"/>
      <c r="G9" s="77" t="s">
        <v>169</v>
      </c>
      <c r="H9" s="95">
        <v>13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9">
        <v>177</v>
      </c>
      <c r="C10" s="119">
        <v>5</v>
      </c>
      <c r="D10" s="109">
        <v>0</v>
      </c>
      <c r="E10" s="106">
        <v>0</v>
      </c>
      <c r="F10" s="5"/>
      <c r="G10" s="77" t="s">
        <v>163</v>
      </c>
      <c r="H10" s="95">
        <v>3</v>
      </c>
      <c r="I10" s="20"/>
      <c r="J10" s="122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9">
        <v>63</v>
      </c>
      <c r="C11" s="119">
        <v>1</v>
      </c>
      <c r="D11" s="109">
        <v>0</v>
      </c>
      <c r="E11" s="106">
        <v>0</v>
      </c>
      <c r="F11" s="5"/>
      <c r="G11" s="37" t="s">
        <v>7</v>
      </c>
      <c r="H11" s="95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9">
        <v>130</v>
      </c>
      <c r="C12" s="119">
        <v>10</v>
      </c>
      <c r="D12" s="109">
        <v>1</v>
      </c>
      <c r="E12" s="106">
        <v>0.37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9">
        <v>168</v>
      </c>
      <c r="C13" s="119">
        <v>5</v>
      </c>
      <c r="D13" s="109">
        <v>2</v>
      </c>
      <c r="E13" s="106">
        <v>0.69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9">
        <v>239</v>
      </c>
      <c r="C14" s="119">
        <v>6</v>
      </c>
      <c r="D14" s="109">
        <v>1</v>
      </c>
      <c r="E14" s="106">
        <v>0.2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9">
        <v>229</v>
      </c>
      <c r="C15" s="119">
        <v>9</v>
      </c>
      <c r="D15" s="109">
        <v>2</v>
      </c>
      <c r="E15" s="106">
        <v>0.47</v>
      </c>
      <c r="F15" s="5"/>
      <c r="G15" s="37" t="s">
        <v>14</v>
      </c>
      <c r="H15" s="95">
        <v>9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9">
        <v>82</v>
      </c>
      <c r="C16" s="119">
        <v>2</v>
      </c>
      <c r="D16" s="109">
        <v>0</v>
      </c>
      <c r="E16" s="106">
        <v>0</v>
      </c>
      <c r="F16" s="13"/>
      <c r="G16" s="37" t="s">
        <v>16</v>
      </c>
      <c r="H16" s="95">
        <v>10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9">
        <v>225</v>
      </c>
      <c r="C17" s="119">
        <v>13</v>
      </c>
      <c r="D17" s="109">
        <v>1</v>
      </c>
      <c r="E17" s="106">
        <v>0.16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9">
        <v>82</v>
      </c>
      <c r="C18" s="119">
        <v>4</v>
      </c>
      <c r="D18" s="109">
        <v>1</v>
      </c>
      <c r="E18" s="106">
        <v>0.45</v>
      </c>
      <c r="F18" s="13"/>
      <c r="G18" s="37" t="s">
        <v>20</v>
      </c>
      <c r="H18" s="95">
        <v>4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9">
        <v>829</v>
      </c>
      <c r="C19" s="119">
        <v>31</v>
      </c>
      <c r="D19" s="109">
        <v>0</v>
      </c>
      <c r="E19" s="106">
        <v>0</v>
      </c>
      <c r="F19" s="13"/>
      <c r="G19" s="65" t="s">
        <v>22</v>
      </c>
      <c r="H19" s="108">
        <f>SUM(H15:H18)</f>
        <v>23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9">
        <v>123</v>
      </c>
      <c r="C20" s="119">
        <v>11</v>
      </c>
      <c r="D20" s="109">
        <v>0</v>
      </c>
      <c r="E20" s="106">
        <v>0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9">
        <v>47</v>
      </c>
      <c r="C21" s="119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9">
        <v>255</v>
      </c>
      <c r="C22" s="119">
        <v>15</v>
      </c>
      <c r="D22" s="109">
        <v>1</v>
      </c>
      <c r="E22" s="106">
        <v>0.24</v>
      </c>
      <c r="F22" s="13"/>
      <c r="G22" s="24" t="s">
        <v>2</v>
      </c>
      <c r="H22" s="95">
        <v>45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9">
        <v>210</v>
      </c>
      <c r="C23" s="119">
        <v>19</v>
      </c>
      <c r="D23" s="109">
        <v>0</v>
      </c>
      <c r="E23" s="106">
        <v>0</v>
      </c>
      <c r="F23" s="13"/>
      <c r="G23" s="24" t="s">
        <v>28</v>
      </c>
      <c r="H23" s="121">
        <v>21006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9">
        <v>345</v>
      </c>
      <c r="C24" s="119">
        <v>15</v>
      </c>
      <c r="D24" s="109">
        <v>1</v>
      </c>
      <c r="E24" s="106">
        <v>0.27</v>
      </c>
      <c r="F24" s="5"/>
      <c r="G24" s="24" t="s">
        <v>30</v>
      </c>
      <c r="H24" s="95">
        <v>24064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9">
        <v>261</v>
      </c>
      <c r="C25" s="119">
        <v>15</v>
      </c>
      <c r="D25" s="109">
        <v>1</v>
      </c>
      <c r="E25" s="106">
        <v>0.26</v>
      </c>
      <c r="F25" s="13"/>
      <c r="G25" s="24" t="s">
        <v>32</v>
      </c>
      <c r="H25" s="95">
        <v>13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9">
        <v>254</v>
      </c>
      <c r="C26" s="119">
        <v>18</v>
      </c>
      <c r="D26" s="109">
        <v>1</v>
      </c>
      <c r="E26" s="106">
        <v>0.43</v>
      </c>
      <c r="F26" s="5"/>
      <c r="G26" s="24" t="s">
        <v>34</v>
      </c>
      <c r="H26" s="95">
        <v>40745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9">
        <v>1495</v>
      </c>
      <c r="C27" s="119">
        <v>52</v>
      </c>
      <c r="D27" s="109">
        <v>2</v>
      </c>
      <c r="E27" s="106">
        <v>0.1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9">
        <v>306</v>
      </c>
      <c r="C28" s="119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9">
        <v>213</v>
      </c>
      <c r="C29" s="119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9">
        <v>217</v>
      </c>
      <c r="C30" s="119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9">
        <v>97</v>
      </c>
      <c r="C31" s="119">
        <v>8</v>
      </c>
      <c r="D31" s="109">
        <v>1</v>
      </c>
      <c r="E31" s="106">
        <v>0.27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9">
        <v>143</v>
      </c>
      <c r="C32" s="119">
        <v>2</v>
      </c>
      <c r="D32" s="109">
        <v>0</v>
      </c>
      <c r="E32" s="106">
        <v>0</v>
      </c>
      <c r="F32" s="5"/>
      <c r="G32" s="37" t="s">
        <v>164</v>
      </c>
      <c r="H32" s="96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9">
        <v>83</v>
      </c>
      <c r="C33" s="119">
        <v>3</v>
      </c>
      <c r="D33" s="109">
        <v>0</v>
      </c>
      <c r="E33" s="106">
        <v>0</v>
      </c>
      <c r="F33" s="5"/>
      <c r="G33" s="37" t="s">
        <v>165</v>
      </c>
      <c r="H33" s="96">
        <v>113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9">
        <v>330</v>
      </c>
      <c r="C34" s="119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9">
        <v>184</v>
      </c>
      <c r="C35" s="119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9">
        <v>233</v>
      </c>
      <c r="C36" s="119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9">
        <v>60</v>
      </c>
      <c r="C37" s="119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9">
        <v>4663</v>
      </c>
      <c r="C38" s="119">
        <v>159</v>
      </c>
      <c r="D38" s="109">
        <v>6</v>
      </c>
      <c r="E38" s="106">
        <v>0.15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9">
        <v>177</v>
      </c>
      <c r="C39" s="119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9">
        <v>228</v>
      </c>
      <c r="C40" s="119">
        <v>12</v>
      </c>
      <c r="D40" s="109">
        <v>2</v>
      </c>
      <c r="E40" s="106">
        <v>0.55000000000000004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9">
        <v>89</v>
      </c>
      <c r="C41" s="119">
        <v>3</v>
      </c>
      <c r="D41" s="109">
        <v>1</v>
      </c>
      <c r="E41" s="106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9">
        <v>3992</v>
      </c>
      <c r="C42" s="119">
        <v>128</v>
      </c>
      <c r="D42" s="109">
        <v>33</v>
      </c>
      <c r="E42" s="106">
        <v>0.89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9">
        <v>179</v>
      </c>
      <c r="C43" s="119">
        <v>8</v>
      </c>
      <c r="D43" s="109">
        <v>0</v>
      </c>
      <c r="E43" s="106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9">
        <v>84</v>
      </c>
      <c r="C44" s="119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9">
        <v>115</v>
      </c>
      <c r="C45" s="119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9">
        <v>425</v>
      </c>
      <c r="C46" s="119">
        <v>17</v>
      </c>
      <c r="D46" s="109">
        <v>0</v>
      </c>
      <c r="E46" s="106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9">
        <v>85</v>
      </c>
      <c r="C47" s="119">
        <v>6</v>
      </c>
      <c r="D47" s="109">
        <v>1</v>
      </c>
      <c r="E47" s="106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9">
        <v>298</v>
      </c>
      <c r="C48" s="119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9">
        <v>52</v>
      </c>
      <c r="C49" s="119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9">
        <v>177</v>
      </c>
      <c r="C50" s="119">
        <v>11</v>
      </c>
      <c r="D50" s="109">
        <v>2</v>
      </c>
      <c r="E50" s="106">
        <v>0.74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9">
        <v>338</v>
      </c>
      <c r="C51" s="119">
        <v>18</v>
      </c>
      <c r="D51" s="109">
        <v>1</v>
      </c>
      <c r="E51" s="106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9">
        <v>128</v>
      </c>
      <c r="C52" s="119">
        <v>7</v>
      </c>
      <c r="D52" s="109">
        <v>1</v>
      </c>
      <c r="E52" s="106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9">
        <v>217</v>
      </c>
      <c r="C53" s="119">
        <v>8</v>
      </c>
      <c r="D53" s="109">
        <v>0</v>
      </c>
      <c r="E53" s="106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9">
        <v>125</v>
      </c>
      <c r="C54" s="119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9">
        <v>464</v>
      </c>
      <c r="C55" s="119">
        <v>18</v>
      </c>
      <c r="D55" s="109">
        <v>3</v>
      </c>
      <c r="E55" s="106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9">
        <v>93</v>
      </c>
      <c r="C56" s="119">
        <v>4</v>
      </c>
      <c r="D56" s="109">
        <v>1</v>
      </c>
      <c r="E56" s="106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9">
        <v>146</v>
      </c>
      <c r="C57" s="119">
        <v>4</v>
      </c>
      <c r="D57" s="109">
        <v>0</v>
      </c>
      <c r="E57" s="106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9">
        <v>147</v>
      </c>
      <c r="C58" s="119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9">
        <v>276</v>
      </c>
      <c r="C59" s="119">
        <v>12</v>
      </c>
      <c r="D59" s="109">
        <v>0</v>
      </c>
      <c r="E59" s="106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9">
        <v>235</v>
      </c>
      <c r="C60" s="119">
        <v>9</v>
      </c>
      <c r="D60" s="109">
        <v>0</v>
      </c>
      <c r="E60" s="106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9">
        <v>297</v>
      </c>
      <c r="C61" s="119">
        <v>13</v>
      </c>
      <c r="D61" s="109">
        <v>1</v>
      </c>
      <c r="E61" s="106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9">
        <v>122</v>
      </c>
      <c r="C62" s="119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9">
        <v>2158</v>
      </c>
      <c r="C63" s="119">
        <v>78</v>
      </c>
      <c r="D63" s="109">
        <v>5</v>
      </c>
      <c r="E63" s="106">
        <v>0.33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9">
        <v>349</v>
      </c>
      <c r="C64" s="119">
        <v>16</v>
      </c>
      <c r="D64" s="109">
        <v>3</v>
      </c>
      <c r="E64" s="106">
        <v>0.95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9">
        <v>94</v>
      </c>
      <c r="C65" s="119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9">
        <v>54</v>
      </c>
      <c r="C66" s="119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9">
        <v>120</v>
      </c>
      <c r="C67" s="119">
        <v>4</v>
      </c>
      <c r="D67" s="109">
        <v>1</v>
      </c>
      <c r="E67" s="106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9">
        <v>357</v>
      </c>
      <c r="C68" s="119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9">
        <v>131</v>
      </c>
      <c r="C69" s="119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9">
        <v>400</v>
      </c>
      <c r="C70" s="119">
        <v>15</v>
      </c>
      <c r="D70" s="109">
        <v>0</v>
      </c>
      <c r="E70" s="106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0">
        <v>25162</v>
      </c>
      <c r="C71" s="120">
        <v>1053</v>
      </c>
      <c r="D71" s="115">
        <v>80</v>
      </c>
      <c r="E71" s="114">
        <v>0.24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2023-10-27T08:15:32Z</cp:lastPrinted>
  <dcterms:created xsi:type="dcterms:W3CDTF">2020-07-31T07:06:00Z</dcterms:created>
  <dcterms:modified xsi:type="dcterms:W3CDTF">2023-10-27T08:16:12Z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