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5B3408ED-CE48-42E9-9E18-F50C37DDEB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C71" i="3" l="1"/>
  <c r="B71" i="3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<sst xmlns="http://schemas.openxmlformats.org/spreadsheetml/2006/main" count="190" uniqueCount="179">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</sst>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J4" sqref="J4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44937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1">
        <v>24960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2</v>
      </c>
      <c r="E6" s="94">
        <v>1.29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0</v>
      </c>
      <c r="E7" s="94">
        <v>0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204</v>
      </c>
      <c r="C8" s="94">
        <v>5</v>
      </c>
      <c r="D8" s="106">
        <v>0</v>
      </c>
      <c r="E8" s="94">
        <v>0</v>
      </c>
      <c r="F8" s="5"/>
      <c r="G8" s="78" t="s">
        <v>168</v>
      </c>
      <c r="H8" s="111"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1">
        <v>6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1">
        <v>0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58</v>
      </c>
      <c r="C11" s="94">
        <v>1</v>
      </c>
      <c r="D11" s="106">
        <v>1</v>
      </c>
      <c r="E11" s="94">
        <v>0.46</v>
      </c>
      <c r="F11" s="5"/>
      <c r="G11" s="37" t="s">
        <v>7</v>
      </c>
      <c r="H11" s="111">
        <v>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156</v>
      </c>
      <c r="C13" s="94">
        <v>5</v>
      </c>
      <c r="D13" s="106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1</v>
      </c>
      <c r="E14" s="94">
        <v>0.2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8</v>
      </c>
      <c r="D15" s="106">
        <v>0</v>
      </c>
      <c r="E15" s="94">
        <v>0</v>
      </c>
      <c r="F15" s="5"/>
      <c r="G15" s="37" t="s">
        <v>14</v>
      </c>
      <c r="H15" s="111">
        <v>6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3</v>
      </c>
      <c r="E16" s="94">
        <v>2.11</v>
      </c>
      <c r="F16" s="13"/>
      <c r="G16" s="37" t="s">
        <v>16</v>
      </c>
      <c r="H16" s="111">
        <v>2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1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1">
        <v>5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3</v>
      </c>
      <c r="E19" s="94">
        <v>0.28000000000000003</v>
      </c>
      <c r="F19" s="13"/>
      <c r="G19" s="65" t="s">
        <v>22</v>
      </c>
      <c r="H19" s="111">
        <f>SUM(H15:H18)</f>
        <v>15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1">
        <v>19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195</v>
      </c>
      <c r="C23" s="94">
        <v>17</v>
      </c>
      <c r="D23" s="106">
        <v>0</v>
      </c>
      <c r="E23" s="94">
        <v>0</v>
      </c>
      <c r="F23" s="13"/>
      <c r="G23" s="24" t="s">
        <v>28</v>
      </c>
      <c r="H23" s="111">
        <v>20170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1">
        <v>23003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1">
        <v>2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1</v>
      </c>
      <c r="E26" s="94">
        <v>0.43</v>
      </c>
      <c r="F26" s="5"/>
      <c r="G26" s="24" t="s">
        <v>34</v>
      </c>
      <c r="H26" s="111">
        <v>40560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1443</v>
      </c>
      <c r="C27" s="94">
        <v>51</v>
      </c>
      <c r="D27" s="106">
        <v>2</v>
      </c>
      <c r="E27" s="94">
        <v>0.1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4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171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4537</v>
      </c>
      <c r="C38" s="94">
        <v>157</v>
      </c>
      <c r="D38" s="106">
        <v>7</v>
      </c>
      <c r="E38" s="94">
        <v>0.17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0.72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1</v>
      </c>
      <c r="E40" s="94">
        <v>0.28000000000000003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5" t="s">
        <v>131</v>
      </c>
      <c r="B42" s="94">
        <v>3850</v>
      </c>
      <c r="C42" s="94">
        <v>127</v>
      </c>
      <c r="D42" s="106">
        <v>12</v>
      </c>
      <c r="E42" s="94">
        <v>0.32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170</v>
      </c>
      <c r="C43" s="94">
        <v>8</v>
      </c>
      <c r="D43" s="106">
        <v>1</v>
      </c>
      <c r="E43" s="94">
        <v>0.47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79</v>
      </c>
      <c r="C44" s="94">
        <v>9</v>
      </c>
      <c r="D44" s="106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418</v>
      </c>
      <c r="C46" s="94">
        <v>16</v>
      </c>
      <c r="D46" s="106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1</v>
      </c>
      <c r="E48" s="94">
        <v>0.16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198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187</v>
      </c>
      <c r="C60" s="94">
        <v>9</v>
      </c>
      <c r="D60" s="106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1999</v>
      </c>
      <c r="C63" s="94">
        <v>75</v>
      </c>
      <c r="D63" s="106">
        <v>8</v>
      </c>
      <c r="E63" s="94">
        <v>0.52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319</v>
      </c>
      <c r="C64" s="94">
        <v>16</v>
      </c>
      <c r="D64" s="106">
        <v>2</v>
      </c>
      <c r="E64" s="94">
        <v>0.63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2</v>
      </c>
      <c r="E68" s="94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124</v>
      </c>
      <c r="C69" s="94">
        <v>6</v>
      </c>
      <c r="D69" s="106">
        <v>2</v>
      </c>
      <c r="E69" s="94">
        <v>1.04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f>SUM(B4:B70)</f>
        <v>24099</v>
      </c>
      <c r="C71" s="93">
        <f>SUM(C4:C70)</f>
        <v>1035</v>
      </c>
      <c r="D71" s="110">
        <v>60</v>
      </c>
      <c r="E71" s="93">
        <v>0.18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2023-01-11T08:15:58Z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