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32DF6B46-FA4D-449D-B44D-0E1038162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<sst xmlns="http://schemas.openxmlformats.org/spreadsheetml/2006/main" count="190" uniqueCount="179">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</sst>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46" sqref="G4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44896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24789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00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1</v>
      </c>
      <c r="E9" s="94">
        <v>0.38</v>
      </c>
      <c r="F9" s="5"/>
      <c r="G9" s="79" t="s">
        <v>169</v>
      </c>
      <c r="H9" s="100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0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4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4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1</v>
      </c>
      <c r="E18" s="94">
        <v>0.44</v>
      </c>
      <c r="F18" s="13"/>
      <c r="G18" s="37" t="s">
        <v>20</v>
      </c>
      <c r="H18" s="100">
        <v>0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0">
        <f>SUM(H15:H18)</f>
        <v>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20048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22853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0</v>
      </c>
      <c r="E26" s="94">
        <v>0</v>
      </c>
      <c r="F26" s="5"/>
      <c r="G26" s="24" t="s">
        <v>34</v>
      </c>
      <c r="H26" s="100">
        <v>40533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3</v>
      </c>
      <c r="E27" s="94">
        <v>0.15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76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3820</v>
      </c>
      <c r="C42" s="94">
        <v>127</v>
      </c>
      <c r="D42" s="95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3</v>
      </c>
      <c r="E60" s="94">
        <v>1.7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1968</v>
      </c>
      <c r="C63" s="94">
        <v>74</v>
      </c>
      <c r="D63" s="95">
        <v>9</v>
      </c>
      <c r="E63" s="94">
        <v>0.57999999999999996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23956</v>
      </c>
      <c r="C71" s="93">
        <v>1030</v>
      </c>
      <c r="D71" s="99">
        <f>SUM(D4:D70)</f>
        <v>30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2022-12-01T08:17:27Z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