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E0DE179-F0CE-467E-9ADB-1EF8FF28CA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<sst xmlns="http://schemas.openxmlformats.org/spreadsheetml/2006/main" count="188" uniqueCount="177">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</sst>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O19" sqref="O19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44840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9">
        <v>24621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1</v>
      </c>
      <c r="E5" s="99">
        <v>0.36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v>1</v>
      </c>
      <c r="E6" s="99">
        <v>0.64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5</v>
      </c>
      <c r="E7" s="99">
        <v>0.69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201</v>
      </c>
      <c r="C8" s="99">
        <v>5</v>
      </c>
      <c r="D8" s="100">
        <v>3</v>
      </c>
      <c r="E8" s="99">
        <v>1.19</v>
      </c>
      <c r="F8" s="6"/>
      <c r="G8" s="83" t="s">
        <v>168</v>
      </c>
      <c r="H8" s="83">
        <v>5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2</v>
      </c>
      <c r="E9" s="99">
        <v>0.76</v>
      </c>
      <c r="F9" s="6"/>
      <c r="G9" s="84" t="s">
        <v>169</v>
      </c>
      <c r="H9" s="108">
        <v>5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2</v>
      </c>
      <c r="E10" s="99">
        <v>0.92</v>
      </c>
      <c r="F10" s="6"/>
      <c r="G10" s="84" t="s">
        <v>163</v>
      </c>
      <c r="H10" s="108">
        <v>0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20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1</v>
      </c>
      <c r="E13" s="99">
        <v>0.35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1</v>
      </c>
      <c r="E14" s="99">
        <v>0.2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1</v>
      </c>
      <c r="E15" s="99">
        <v>0.23</v>
      </c>
      <c r="F15" s="6"/>
      <c r="G15" s="40" t="s">
        <v>14</v>
      </c>
      <c r="H15" s="111">
        <v>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1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216</v>
      </c>
      <c r="C17" s="99">
        <v>13</v>
      </c>
      <c r="D17" s="100">
        <v>0</v>
      </c>
      <c r="E17" s="99">
        <v>0</v>
      </c>
      <c r="F17" s="14"/>
      <c r="G17" s="40" t="s">
        <v>18</v>
      </c>
      <c r="H17" s="111">
        <v>3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1">
        <v>5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805</v>
      </c>
      <c r="C19" s="99">
        <v>30</v>
      </c>
      <c r="D19" s="100">
        <v>10</v>
      </c>
      <c r="E19" s="99">
        <v>0.92</v>
      </c>
      <c r="F19" s="14"/>
      <c r="G19" s="68" t="s">
        <v>22</v>
      </c>
      <c r="H19" s="111">
        <f>SUM(H15:H18)</f>
        <v>23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1">
        <v>25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1</v>
      </c>
      <c r="E23" s="99">
        <v>0.18</v>
      </c>
      <c r="F23" s="14"/>
      <c r="G23" s="27" t="s">
        <v>28</v>
      </c>
      <c r="H23" s="111">
        <v>19889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330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1">
        <v>22654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1">
        <v>3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223</v>
      </c>
      <c r="C26" s="99">
        <v>18</v>
      </c>
      <c r="D26" s="100">
        <v>1</v>
      </c>
      <c r="E26" s="99">
        <v>0.43</v>
      </c>
      <c r="F26" s="6"/>
      <c r="G26" s="27" t="s">
        <v>34</v>
      </c>
      <c r="H26" s="111">
        <v>40516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1436</v>
      </c>
      <c r="C27" s="99">
        <v>50</v>
      </c>
      <c r="D27" s="100">
        <v>6</v>
      </c>
      <c r="E27" s="99">
        <v>0.31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2</v>
      </c>
      <c r="E30" s="99">
        <v>0.84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1">
        <v>17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1">
        <v>122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5</v>
      </c>
      <c r="E34" s="99">
        <v>1.03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172</v>
      </c>
      <c r="C35" s="99">
        <v>10</v>
      </c>
      <c r="D35" s="100">
        <v>3</v>
      </c>
      <c r="E35" s="99">
        <v>1.38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2</v>
      </c>
      <c r="E36" s="99">
        <v>0.68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4506</v>
      </c>
      <c r="C38" s="99">
        <v>157</v>
      </c>
      <c r="D38" s="100">
        <v>15</v>
      </c>
      <c r="E38" s="99">
        <v>0.36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1</v>
      </c>
      <c r="E40" s="99">
        <v>0.28000000000000003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3785</v>
      </c>
      <c r="C42" s="99">
        <v>121</v>
      </c>
      <c r="D42" s="100">
        <v>40</v>
      </c>
      <c r="E42" s="99">
        <v>1.07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2</v>
      </c>
      <c r="E43" s="99">
        <v>0.94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0</v>
      </c>
      <c r="E46" s="99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288</v>
      </c>
      <c r="C48" s="99">
        <v>27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324</v>
      </c>
      <c r="C51" s="99">
        <v>17</v>
      </c>
      <c r="D51" s="100">
        <v>0</v>
      </c>
      <c r="E51" s="99"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121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3</v>
      </c>
      <c r="E53" s="99">
        <v>0.83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0</v>
      </c>
      <c r="E55" s="99">
        <v>0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90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144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2</v>
      </c>
      <c r="E58" s="99">
        <v>0.71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5</v>
      </c>
      <c r="E59" s="99">
        <v>1.3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5</v>
      </c>
      <c r="E60" s="99">
        <v>2.83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276</v>
      </c>
      <c r="C61" s="99">
        <v>13</v>
      </c>
      <c r="D61" s="100">
        <v>0</v>
      </c>
      <c r="E61" s="99">
        <v>0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1936</v>
      </c>
      <c r="C63" s="99">
        <v>73</v>
      </c>
      <c r="D63" s="100">
        <v>24</v>
      </c>
      <c r="E63" s="99">
        <v>1.56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1</v>
      </c>
      <c r="E64" s="99">
        <v>0.31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332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388</v>
      </c>
      <c r="C70" s="99">
        <v>14</v>
      </c>
      <c r="D70" s="100">
        <v>4</v>
      </c>
      <c r="E70" s="99">
        <v>0.67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23803</v>
      </c>
      <c r="C71" s="98">
        <v>1019</v>
      </c>
      <c r="D71" s="113">
        <f>SUM(D4:D70)</f>
        <v>161</v>
      </c>
      <c r="E71" s="98">
        <v>0.49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2022-09-18T07:32:03Z</cp:lastPrinted>
  <dcterms:created xsi:type="dcterms:W3CDTF">2020-07-31T07:06:00Z</dcterms:created>
  <dcterms:modified xsi:type="dcterms:W3CDTF">2022-10-06T07:27:33Z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