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625D87B-EFCB-477B-A1D5-9D813926B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<sst xmlns="http://schemas.openxmlformats.org/spreadsheetml/2006/main" count="188" uniqueCount="177">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</sst>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49" zoomScale="90" zoomScaleNormal="90" workbookViewId="0">
      <selection activeCell="E74" sqref="E7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44861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158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8">
        <v>24713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0</v>
      </c>
      <c r="E5" s="99">
        <v>0</v>
      </c>
      <c r="F5" s="14"/>
      <c r="G5" s="5"/>
      <c r="H5" s="113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190</v>
      </c>
      <c r="C6" s="99">
        <v>9</v>
      </c>
      <c r="D6" s="100">
        <v>1</v>
      </c>
      <c r="E6" s="99">
        <v>0.65</v>
      </c>
      <c r="F6" s="14"/>
      <c r="G6" s="5"/>
      <c r="H6" s="113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4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09">
        <v>4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0</v>
      </c>
      <c r="E9" s="99">
        <v>0</v>
      </c>
      <c r="F9" s="6"/>
      <c r="G9" s="84" t="s">
        <v>169</v>
      </c>
      <c r="H9" s="110">
        <v>4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0">
        <v>0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1">
        <v>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1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02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03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2">
        <v>3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2">
        <v>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2">
        <v>3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2">
        <v>2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813</v>
      </c>
      <c r="C19" s="99">
        <v>31</v>
      </c>
      <c r="D19" s="100">
        <v>4</v>
      </c>
      <c r="E19" s="99">
        <v>0.37</v>
      </c>
      <c r="F19" s="14"/>
      <c r="G19" s="68" t="s">
        <v>22</v>
      </c>
      <c r="H19" s="112">
        <f>SUM(H15:H18)</f>
        <v>15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2">
        <v>8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195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2">
        <v>19974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332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2">
        <v>22764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2">
        <v>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228</v>
      </c>
      <c r="C26" s="99">
        <v>18</v>
      </c>
      <c r="D26" s="100">
        <v>4</v>
      </c>
      <c r="E26" s="99">
        <v>1.71</v>
      </c>
      <c r="F26" s="6"/>
      <c r="G26" s="27" t="s">
        <v>34</v>
      </c>
      <c r="H26" s="112">
        <v>40525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51</v>
      </c>
      <c r="D27" s="100">
        <v>2</v>
      </c>
      <c r="E27" s="99">
        <v>0.1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2">
        <v>16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2">
        <v>93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0</v>
      </c>
      <c r="E34" s="99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0</v>
      </c>
      <c r="E35" s="99"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4517</v>
      </c>
      <c r="C38" s="99">
        <v>157</v>
      </c>
      <c r="D38" s="100">
        <v>8</v>
      </c>
      <c r="E38" s="99">
        <v>0.19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3808</v>
      </c>
      <c r="C42" s="99">
        <v>125</v>
      </c>
      <c r="D42" s="100">
        <v>16</v>
      </c>
      <c r="E42" s="99">
        <v>0.43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414</v>
      </c>
      <c r="C46" s="99">
        <v>15</v>
      </c>
      <c r="D46" s="100">
        <v>1</v>
      </c>
      <c r="E46" s="99">
        <v>0.14000000000000001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290</v>
      </c>
      <c r="C48" s="99">
        <v>27</v>
      </c>
      <c r="D48" s="100">
        <v>2</v>
      </c>
      <c r="E48" s="99"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0</v>
      </c>
      <c r="E51" s="99"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v>1</v>
      </c>
      <c r="E55" s="99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v>2</v>
      </c>
      <c r="E62" s="99">
        <v>0.77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1950</v>
      </c>
      <c r="C63" s="99">
        <v>74</v>
      </c>
      <c r="D63" s="100">
        <v>10</v>
      </c>
      <c r="E63" s="99">
        <v>0.65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23889</v>
      </c>
      <c r="C71" s="98">
        <v>1027</v>
      </c>
      <c r="D71" s="107">
        <f>SUM(D4:D70)</f>
        <v>62</v>
      </c>
      <c r="E71" s="98">
        <v>0.19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2022-10-27T07:52:39Z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