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EC6C03A-C1AF-4235-B444-7145C6AC5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<sst xmlns="http://schemas.openxmlformats.org/spreadsheetml/2006/main" count="190" uniqueCount="179">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</sst>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M19" sqref="M19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44969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25076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1</v>
      </c>
      <c r="E7" s="94">
        <v>0.14000000000000001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210</v>
      </c>
      <c r="C8" s="94">
        <v>5</v>
      </c>
      <c r="D8" s="105">
        <v>2</v>
      </c>
      <c r="E8" s="94">
        <v>0.8</v>
      </c>
      <c r="F8" s="5"/>
      <c r="G8" s="78" t="s">
        <v>168</v>
      </c>
      <c r="H8" s="111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231</v>
      </c>
      <c r="C14" s="94">
        <v>6</v>
      </c>
      <c r="D14" s="105">
        <v>1</v>
      </c>
      <c r="E14" s="94">
        <v>0.2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10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7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218</v>
      </c>
      <c r="C17" s="94">
        <v>13</v>
      </c>
      <c r="D17" s="105">
        <v>1</v>
      </c>
      <c r="E17" s="94">
        <v>0.16</v>
      </c>
      <c r="F17" s="13"/>
      <c r="G17" s="37" t="s">
        <v>18</v>
      </c>
      <c r="H17" s="111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79</v>
      </c>
      <c r="C18" s="94">
        <v>4</v>
      </c>
      <c r="D18" s="105">
        <v>1</v>
      </c>
      <c r="E18" s="94">
        <v>0.44</v>
      </c>
      <c r="F18" s="13"/>
      <c r="G18" s="37" t="s">
        <v>20</v>
      </c>
      <c r="H18" s="111">
        <v>2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820</v>
      </c>
      <c r="C19" s="94">
        <v>31</v>
      </c>
      <c r="D19" s="105">
        <v>1</v>
      </c>
      <c r="E19" s="94">
        <v>0.09</v>
      </c>
      <c r="F19" s="13"/>
      <c r="G19" s="65" t="s">
        <v>22</v>
      </c>
      <c r="H19" s="111">
        <f>SUM(H15:H18)</f>
        <v>23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250</v>
      </c>
      <c r="C22" s="94">
        <v>15</v>
      </c>
      <c r="D22" s="105">
        <v>1</v>
      </c>
      <c r="E22" s="94">
        <v>0.24</v>
      </c>
      <c r="F22" s="13"/>
      <c r="G22" s="24" t="s">
        <v>2</v>
      </c>
      <c r="H22" s="111">
        <v>21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198</v>
      </c>
      <c r="C23" s="94">
        <v>17</v>
      </c>
      <c r="D23" s="105">
        <v>1</v>
      </c>
      <c r="E23" s="94">
        <v>0.18</v>
      </c>
      <c r="F23" s="13"/>
      <c r="G23" s="24" t="s">
        <v>28</v>
      </c>
      <c r="H23" s="111">
        <v>20250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333</v>
      </c>
      <c r="C24" s="94">
        <v>15</v>
      </c>
      <c r="D24" s="105">
        <v>1</v>
      </c>
      <c r="E24" s="94">
        <v>0.28000000000000003</v>
      </c>
      <c r="F24" s="5"/>
      <c r="G24" s="24" t="s">
        <v>30</v>
      </c>
      <c r="H24" s="111">
        <v>23122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238</v>
      </c>
      <c r="C26" s="94">
        <v>18</v>
      </c>
      <c r="D26" s="105">
        <v>1</v>
      </c>
      <c r="E26" s="94">
        <v>0.43</v>
      </c>
      <c r="F26" s="5"/>
      <c r="G26" s="24" t="s">
        <v>34</v>
      </c>
      <c r="H26" s="111">
        <v>40573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1448</v>
      </c>
      <c r="C27" s="94">
        <v>51</v>
      </c>
      <c r="D27" s="105">
        <v>3</v>
      </c>
      <c r="E27" s="94">
        <v>0.15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206</v>
      </c>
      <c r="C29" s="94">
        <v>16</v>
      </c>
      <c r="D29" s="105">
        <v>1</v>
      </c>
      <c r="E29" s="94">
        <v>0.27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4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0</v>
      </c>
      <c r="E32" s="94">
        <v>0</v>
      </c>
      <c r="F32" s="5"/>
      <c r="G32" s="37" t="s">
        <v>164</v>
      </c>
      <c r="H32" s="112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1</v>
      </c>
      <c r="E33" s="94">
        <v>0.3</v>
      </c>
      <c r="F33" s="5"/>
      <c r="G33" s="37" t="s">
        <v>165</v>
      </c>
      <c r="H33" s="112">
        <v>54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4551</v>
      </c>
      <c r="C38" s="94">
        <v>157</v>
      </c>
      <c r="D38" s="105">
        <v>11</v>
      </c>
      <c r="E38" s="94">
        <v>0.26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3858</v>
      </c>
      <c r="C42" s="94">
        <v>127</v>
      </c>
      <c r="D42" s="105">
        <v>4</v>
      </c>
      <c r="E42" s="94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420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169</v>
      </c>
      <c r="C50" s="94">
        <v>11</v>
      </c>
      <c r="D50" s="105">
        <v>1</v>
      </c>
      <c r="E50" s="94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124</v>
      </c>
      <c r="C52" s="94">
        <v>7</v>
      </c>
      <c r="D52" s="105">
        <v>2</v>
      </c>
      <c r="E52" s="94">
        <v>0.86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201</v>
      </c>
      <c r="C53" s="94">
        <v>8</v>
      </c>
      <c r="D53" s="105">
        <v>2</v>
      </c>
      <c r="E53" s="94">
        <v>0.55000000000000004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419</v>
      </c>
      <c r="C55" s="94">
        <v>18</v>
      </c>
      <c r="D55" s="10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2015</v>
      </c>
      <c r="C63" s="94">
        <v>75</v>
      </c>
      <c r="D63" s="105">
        <v>6</v>
      </c>
      <c r="E63" s="94">
        <v>0.39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325</v>
      </c>
      <c r="C64" s="94">
        <v>16</v>
      </c>
      <c r="D64" s="105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1</v>
      </c>
      <c r="E65" s="94">
        <v>0.46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337</v>
      </c>
      <c r="C68" s="94">
        <v>23</v>
      </c>
      <c r="D68" s="105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24203</v>
      </c>
      <c r="C71" s="93">
        <v>1038</v>
      </c>
      <c r="D71" s="108">
        <f>SUM(D4:D70)</f>
        <v>53</v>
      </c>
      <c r="E71" s="93">
        <v>0.16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2023-02-12T08:15:22Z</cp:lastPrinted>
  <dcterms:created xsi:type="dcterms:W3CDTF">2020-07-31T07:06:00Z</dcterms:created>
  <dcterms:modified xsi:type="dcterms:W3CDTF">2023-02-12T08:26:17Z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