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A045F76-364F-4EE4-8A5B-9B2E75DEE1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<sst xmlns="http://schemas.openxmlformats.org/spreadsheetml/2006/main" count="188" uniqueCount="177">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</sst>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E1" activeCellId="1" sqref="D1:D1048576 E1:E104857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44829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24524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112</v>
      </c>
      <c r="C5" s="99">
        <v>12</v>
      </c>
      <c r="D5" s="100">
        <v>2</v>
      </c>
      <c r="E5" s="99">
        <v>0.72</v>
      </c>
      <c r="F5" s="14"/>
      <c r="G5" s="5"/>
      <c r="H5" s="101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188</v>
      </c>
      <c r="C6" s="99">
        <v>9</v>
      </c>
      <c r="D6" s="100">
        <v>1</v>
      </c>
      <c r="E6" s="99">
        <v>0.65</v>
      </c>
      <c r="F6" s="14"/>
      <c r="G6" s="5"/>
      <c r="H6" s="101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20</v>
      </c>
      <c r="D7" s="100">
        <v>2</v>
      </c>
      <c r="E7" s="99">
        <v>0.28000000000000003</v>
      </c>
      <c r="F7" s="6"/>
      <c r="G7" s="85" t="s">
        <v>4</v>
      </c>
      <c r="H7" s="102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200</v>
      </c>
      <c r="C8" s="99">
        <v>5</v>
      </c>
      <c r="D8" s="100">
        <v>3</v>
      </c>
      <c r="E8" s="99">
        <v>1.19</v>
      </c>
      <c r="F8" s="6"/>
      <c r="G8" s="83" t="s">
        <v>168</v>
      </c>
      <c r="H8" s="83">
        <f>SUM(H9:H10)</f>
        <v>3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159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08">
        <v>3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174</v>
      </c>
      <c r="C10" s="99">
        <v>5</v>
      </c>
      <c r="D10" s="100">
        <v>3</v>
      </c>
      <c r="E10" s="99">
        <v>1.38</v>
      </c>
      <c r="F10" s="6"/>
      <c r="G10" s="84" t="s">
        <v>163</v>
      </c>
      <c r="H10" s="108">
        <v>0</v>
      </c>
      <c r="I10" s="21"/>
      <c r="J10" s="10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0">
        <v>13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0</v>
      </c>
      <c r="E13" s="99">
        <v>0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3</v>
      </c>
      <c r="E14" s="99">
        <v>0.59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1</v>
      </c>
      <c r="E15" s="99">
        <v>0.23</v>
      </c>
      <c r="F15" s="6"/>
      <c r="G15" s="40" t="s">
        <v>14</v>
      </c>
      <c r="H15" s="111">
        <v>10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1">
        <v>4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215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1">
        <v>5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74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1">
        <v>11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798</v>
      </c>
      <c r="C19" s="99">
        <v>30</v>
      </c>
      <c r="D19" s="100">
        <v>4</v>
      </c>
      <c r="E19" s="99">
        <v>0.37</v>
      </c>
      <c r="F19" s="14"/>
      <c r="G19" s="68" t="s">
        <v>22</v>
      </c>
      <c r="H19" s="111">
        <f>SUM(H15:H18)</f>
        <v>30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247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1">
        <v>59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193</v>
      </c>
      <c r="C23" s="99">
        <v>17</v>
      </c>
      <c r="D23" s="100">
        <v>2</v>
      </c>
      <c r="E23" s="99">
        <v>0.35</v>
      </c>
      <c r="F23" s="14"/>
      <c r="G23" s="27" t="s">
        <v>28</v>
      </c>
      <c r="H23" s="111">
        <v>19775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327</v>
      </c>
      <c r="C24" s="99">
        <v>15</v>
      </c>
      <c r="D24" s="100">
        <v>3</v>
      </c>
      <c r="E24" s="99">
        <v>0.84</v>
      </c>
      <c r="F24" s="6"/>
      <c r="G24" s="27" t="s">
        <v>30</v>
      </c>
      <c r="H24" s="111">
        <v>22514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1">
        <v>5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222</v>
      </c>
      <c r="C26" s="99">
        <v>18</v>
      </c>
      <c r="D26" s="100">
        <v>2</v>
      </c>
      <c r="E26" s="99">
        <v>0.86</v>
      </c>
      <c r="F26" s="6"/>
      <c r="G26" s="27" t="s">
        <v>34</v>
      </c>
      <c r="H26" s="111">
        <v>40500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1432</v>
      </c>
      <c r="C27" s="99">
        <v>50</v>
      </c>
      <c r="D27" s="100">
        <v>7</v>
      </c>
      <c r="E27" s="99">
        <v>0.36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3</v>
      </c>
      <c r="E30" s="99">
        <v>1.26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1">
        <v>6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1">
        <v>105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308</v>
      </c>
      <c r="C34" s="99">
        <v>13</v>
      </c>
      <c r="D34" s="100">
        <v>3</v>
      </c>
      <c r="E34" s="99">
        <v>0.62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171</v>
      </c>
      <c r="C35" s="99">
        <v>10</v>
      </c>
      <c r="D35" s="100">
        <v>4</v>
      </c>
      <c r="E35" s="99">
        <v>1.83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5</v>
      </c>
      <c r="E36" s="99">
        <v>1.7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4495</v>
      </c>
      <c r="C38" s="99">
        <v>157</v>
      </c>
      <c r="D38" s="100">
        <v>27</v>
      </c>
      <c r="E38" s="99">
        <v>0.65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1</v>
      </c>
      <c r="E41" s="99">
        <v>0.77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3771</v>
      </c>
      <c r="C42" s="99">
        <v>120</v>
      </c>
      <c r="D42" s="100">
        <v>47</v>
      </c>
      <c r="E42" s="99">
        <v>1.26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3</v>
      </c>
      <c r="E43" s="99">
        <v>1.42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2</v>
      </c>
      <c r="E45" s="99">
        <v>1.02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4</v>
      </c>
      <c r="E46" s="99">
        <v>0.57999999999999996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285</v>
      </c>
      <c r="C48" s="99">
        <v>27</v>
      </c>
      <c r="D48" s="100">
        <v>3</v>
      </c>
      <c r="E48" s="99">
        <v>0.47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3</v>
      </c>
      <c r="E51" s="99">
        <v>0.49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8</v>
      </c>
      <c r="E53" s="99">
        <v>2.21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126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16</v>
      </c>
      <c r="E55" s="99">
        <v>4.24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143</v>
      </c>
      <c r="C57" s="99">
        <v>3</v>
      </c>
      <c r="D57" s="100">
        <v>2</v>
      </c>
      <c r="E57" s="99">
        <v>0.7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260</v>
      </c>
      <c r="C59" s="99">
        <v>11</v>
      </c>
      <c r="D59" s="100">
        <v>8</v>
      </c>
      <c r="E59" s="99">
        <v>2.08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178</v>
      </c>
      <c r="C60" s="99">
        <v>9</v>
      </c>
      <c r="D60" s="100">
        <v>2</v>
      </c>
      <c r="E60" s="99">
        <v>1.1399999999999999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275</v>
      </c>
      <c r="C61" s="99">
        <v>13</v>
      </c>
      <c r="D61" s="100">
        <v>3</v>
      </c>
      <c r="E61" s="99">
        <v>0.56999999999999995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1927</v>
      </c>
      <c r="C63" s="99">
        <v>72</v>
      </c>
      <c r="D63" s="100">
        <v>37</v>
      </c>
      <c r="E63" s="99">
        <v>2.4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1</v>
      </c>
      <c r="E65" s="99">
        <v>0.46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1</v>
      </c>
      <c r="E69" s="99">
        <v>0.52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386</v>
      </c>
      <c r="C70" s="99">
        <v>14</v>
      </c>
      <c r="D70" s="100">
        <v>9</v>
      </c>
      <c r="E70" s="99">
        <v>1.5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23720</v>
      </c>
      <c r="C71" s="98">
        <v>1016</v>
      </c>
      <c r="D71" s="98">
        <f>SUM(D4:D70)</f>
        <v>243</v>
      </c>
      <c r="E71" s="98">
        <v>0.74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12"/>
      <c r="F72" s="6"/>
    </row>
    <row r="73" spans="1:160" ht="17.25" x14ac:dyDescent="0.25">
      <c r="B73" s="81"/>
      <c r="D73" s="112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2022-09-18T07:32:03Z</cp:lastPrinted>
  <dcterms:created xsi:type="dcterms:W3CDTF">2020-07-31T07:06:00Z</dcterms:created>
  <dcterms:modified xsi:type="dcterms:W3CDTF">2022-09-25T07:23:46Z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