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13_ncr:1_{62EB9609-00B6-4BC1-9D07-3976B4FF46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<sst xmlns="http://schemas.openxmlformats.org/spreadsheetml/2006/main" count="185" uniqueCount="176">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</sst>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6" sqref="J6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44684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v>0</v>
      </c>
      <c r="E4" s="94">
        <v>0</v>
      </c>
      <c r="F4" s="30"/>
      <c r="G4" s="101" t="s">
        <v>174</v>
      </c>
      <c r="H4" s="113">
        <v>21389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v>1</v>
      </c>
      <c r="E7" s="94"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v>1</v>
      </c>
      <c r="E8" s="94">
        <v>0.39</v>
      </c>
      <c r="F8" s="6"/>
      <c r="G8" s="96" t="s">
        <v>171</v>
      </c>
      <c r="H8" s="114">
        <v>6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v>0</v>
      </c>
      <c r="E9" s="94">
        <v>0</v>
      </c>
      <c r="F9" s="6"/>
      <c r="G9" s="97" t="s">
        <v>172</v>
      </c>
      <c r="H9" s="115">
        <v>5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v>0</v>
      </c>
      <c r="E10" s="94">
        <v>0</v>
      </c>
      <c r="F10" s="6"/>
      <c r="G10" s="97" t="s">
        <v>165</v>
      </c>
      <c r="H10" s="115">
        <v>1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v>0</v>
      </c>
      <c r="E11" s="94">
        <v>0</v>
      </c>
      <c r="F11" s="6"/>
      <c r="G11" s="45" t="s">
        <v>8</v>
      </c>
      <c r="H11" s="116">
        <v>7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v>1</v>
      </c>
      <c r="E12" s="94"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v>0</v>
      </c>
      <c r="E13" s="94"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v>0</v>
      </c>
      <c r="E14" s="94"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v>0</v>
      </c>
      <c r="E15" s="94">
        <v>0</v>
      </c>
      <c r="F15" s="6"/>
      <c r="G15" s="45" t="s">
        <v>15</v>
      </c>
      <c r="H15" s="117">
        <v>11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v>0</v>
      </c>
      <c r="E16" s="94">
        <v>0</v>
      </c>
      <c r="F16" s="30"/>
      <c r="G16" s="45" t="s">
        <v>17</v>
      </c>
      <c r="H16" s="117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v>0</v>
      </c>
      <c r="E17" s="94"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v>0</v>
      </c>
      <c r="E18" s="94"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v>0</v>
      </c>
      <c r="E19" s="94">
        <v>0</v>
      </c>
      <c r="F19" s="30"/>
      <c r="G19" s="73" t="s">
        <v>23</v>
      </c>
      <c r="H19" s="117">
        <f>SUM(H15:H18)</f>
        <v>16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v>0</v>
      </c>
      <c r="E20" s="94"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v>0</v>
      </c>
      <c r="E21" s="94"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v>0</v>
      </c>
      <c r="E22" s="94">
        <v>0</v>
      </c>
      <c r="F22" s="30"/>
      <c r="G22" s="31" t="s">
        <v>3</v>
      </c>
      <c r="H22" s="117">
        <v>13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v>1</v>
      </c>
      <c r="E23" s="94">
        <v>0.18</v>
      </c>
      <c r="F23" s="30"/>
      <c r="G23" s="31" t="s">
        <v>29</v>
      </c>
      <c r="H23" s="117">
        <v>17238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v>0</v>
      </c>
      <c r="E24" s="94">
        <v>0</v>
      </c>
      <c r="F24" s="6"/>
      <c r="G24" s="31" t="s">
        <v>31</v>
      </c>
      <c r="H24" s="117">
        <v>19912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v>0</v>
      </c>
      <c r="E25" s="94"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v>0</v>
      </c>
      <c r="E26" s="94">
        <v>0</v>
      </c>
      <c r="F26" s="6"/>
      <c r="G26" s="31" t="s">
        <v>35</v>
      </c>
      <c r="H26" s="117">
        <v>40150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1272</v>
      </c>
      <c r="C27" s="118">
        <v>48</v>
      </c>
      <c r="D27" s="107">
        <v>3</v>
      </c>
      <c r="E27" s="94">
        <v>0.15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v>1</v>
      </c>
      <c r="E28" s="94"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v>0</v>
      </c>
      <c r="E29" s="94"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v>3</v>
      </c>
      <c r="E30" s="94"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v>0</v>
      </c>
      <c r="E31" s="94"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v>0</v>
      </c>
      <c r="E32" s="94">
        <v>0</v>
      </c>
      <c r="F32" s="6"/>
      <c r="G32" s="45" t="s">
        <v>167</v>
      </c>
      <c r="H32" s="117">
        <v>35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v>0</v>
      </c>
      <c r="E33" s="94">
        <v>0</v>
      </c>
      <c r="F33" s="6"/>
      <c r="G33" s="45" t="s">
        <v>168</v>
      </c>
      <c r="H33" s="117">
        <v>108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v>1</v>
      </c>
      <c r="E37" s="94"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4096</v>
      </c>
      <c r="C38" s="118">
        <v>153</v>
      </c>
      <c r="D38" s="107">
        <v>12</v>
      </c>
      <c r="E38" s="94">
        <v>0.28999999999999998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3259</v>
      </c>
      <c r="C42" s="118">
        <v>118</v>
      </c>
      <c r="D42" s="107">
        <v>7</v>
      </c>
      <c r="E42" s="94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v>0</v>
      </c>
      <c r="E44" s="94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v>2</v>
      </c>
      <c r="E46" s="94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v>2</v>
      </c>
      <c r="E48" s="94"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v>1</v>
      </c>
      <c r="E50" s="94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289</v>
      </c>
      <c r="C51" s="118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v>1</v>
      </c>
      <c r="E53" s="94"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v>6</v>
      </c>
      <c r="E55" s="94">
        <v>1.59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v>0</v>
      </c>
      <c r="E57" s="94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v>2</v>
      </c>
      <c r="E61" s="94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v>1</v>
      </c>
      <c r="E62" s="94"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v>8</v>
      </c>
      <c r="E63" s="94">
        <v>0.52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v>1</v>
      </c>
      <c r="E64" s="94"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v>1</v>
      </c>
      <c r="E65" s="94"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v>2</v>
      </c>
      <c r="E67" s="94"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v>1</v>
      </c>
      <c r="E69" s="94"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20941</v>
      </c>
      <c r="C71" s="119">
        <v>990</v>
      </c>
      <c r="D71" s="126">
        <f>SUM(D4:D70)</f>
        <v>60</v>
      </c>
      <c r="E71" s="127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2022-05-03T07:48:06Z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