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F09F5C2-24D2-4A00-81FA-2E08A684B1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<sst xmlns="http://schemas.openxmlformats.org/spreadsheetml/2006/main" count="190" uniqueCount="179">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</sst>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4" fillId="0" borderId="0" xfId="0" applyFont="1"/>
    <xf numFmtId="0" fontId="24" fillId="0" borderId="2" xfId="0" applyFont="1" applyBorder="1"/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J10" sqref="J10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44893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00">
        <v>24781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1</v>
      </c>
      <c r="E8" s="94">
        <v>0.4</v>
      </c>
      <c r="F8" s="5"/>
      <c r="G8" s="78" t="s">
        <v>168</v>
      </c>
      <c r="H8" s="100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1</v>
      </c>
      <c r="E9" s="94">
        <v>0.38</v>
      </c>
      <c r="F9" s="5"/>
      <c r="G9" s="79" t="s">
        <v>169</v>
      </c>
      <c r="H9" s="100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0">
        <v>0</v>
      </c>
      <c r="I10" s="20"/>
      <c r="J10" s="113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0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7" t="s">
        <v>167</v>
      </c>
      <c r="J13" s="104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8"/>
      <c r="J14" s="105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0">
        <v>5</v>
      </c>
      <c r="I15" s="109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0">
        <v>4</v>
      </c>
      <c r="I16" s="106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0">
        <v>3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1</v>
      </c>
      <c r="E18" s="94">
        <v>0.44</v>
      </c>
      <c r="F18" s="13"/>
      <c r="G18" s="37" t="s">
        <v>20</v>
      </c>
      <c r="H18" s="100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813</v>
      </c>
      <c r="C19" s="94">
        <v>31</v>
      </c>
      <c r="D19" s="95">
        <v>0</v>
      </c>
      <c r="E19" s="94">
        <v>0</v>
      </c>
      <c r="F19" s="13"/>
      <c r="G19" s="65" t="s">
        <v>22</v>
      </c>
      <c r="H19" s="100">
        <f>SUM(H15:H18)</f>
        <v>13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10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0">
        <v>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00">
        <v>20046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00">
        <v>22851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0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229</v>
      </c>
      <c r="C26" s="94">
        <v>18</v>
      </c>
      <c r="D26" s="95">
        <v>0</v>
      </c>
      <c r="E26" s="94">
        <v>0</v>
      </c>
      <c r="F26" s="5"/>
      <c r="G26" s="24" t="s">
        <v>34</v>
      </c>
      <c r="H26" s="100">
        <v>40533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1440</v>
      </c>
      <c r="C27" s="94">
        <v>51</v>
      </c>
      <c r="D27" s="95">
        <v>3</v>
      </c>
      <c r="E27" s="94">
        <v>0.15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1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1">
        <v>24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v>2</v>
      </c>
      <c r="E38" s="94"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3820</v>
      </c>
      <c r="C42" s="94">
        <v>127</v>
      </c>
      <c r="D42" s="95">
        <v>3</v>
      </c>
      <c r="E42" s="94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416</v>
      </c>
      <c r="C46" s="94">
        <v>15</v>
      </c>
      <c r="D46" s="95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410</v>
      </c>
      <c r="C55" s="94">
        <v>18</v>
      </c>
      <c r="D55" s="9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4</v>
      </c>
      <c r="E60" s="94">
        <v>2.27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1967</v>
      </c>
      <c r="C63" s="94">
        <v>74</v>
      </c>
      <c r="D63" s="95">
        <v>14</v>
      </c>
      <c r="E63" s="94">
        <v>0.91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1</v>
      </c>
      <c r="E64" s="94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23949</v>
      </c>
      <c r="C71" s="93">
        <v>1030</v>
      </c>
      <c r="D71" s="99">
        <f>SUM(D4:D70)</f>
        <v>33</v>
      </c>
      <c r="E71" s="93">
        <v>0.1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2"/>
      <c r="F72" s="5"/>
    </row>
    <row r="73" spans="1:160" ht="17.25" x14ac:dyDescent="0.25">
      <c r="B73" s="76"/>
      <c r="D73" s="102"/>
      <c r="F73" s="5"/>
    </row>
    <row r="74" spans="1:160" ht="31.9" customHeight="1" x14ac:dyDescent="0.25">
      <c r="A74" s="4" t="s">
        <v>162</v>
      </c>
      <c r="B74" s="76"/>
      <c r="C74" s="91"/>
      <c r="D74" s="103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2022-11-28T08:36:20Z</cp:lastPrinted>
  <dcterms:created xsi:type="dcterms:W3CDTF">2020-07-31T07:06:00Z</dcterms:created>
  <dcterms:modified xsi:type="dcterms:W3CDTF">2022-11-28T08:36:44Z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