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112BC3E-922E-41BC-B16A-0731E58543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<sst xmlns="http://schemas.openxmlformats.org/spreadsheetml/2006/main" count="188" uniqueCount="177">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</sst>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L13" sqref="L13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44838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24606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1</v>
      </c>
      <c r="E5" s="99">
        <v>0.36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1</v>
      </c>
      <c r="E6" s="99">
        <v>0.64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6</v>
      </c>
      <c r="E7" s="99">
        <v>0.83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3</v>
      </c>
      <c r="E8" s="99">
        <v>1.19</v>
      </c>
      <c r="F8" s="6"/>
      <c r="G8" s="83" t="s">
        <v>168</v>
      </c>
      <c r="H8" s="83">
        <v>12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8">
        <v>10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2</v>
      </c>
      <c r="E10" s="99">
        <v>0.92</v>
      </c>
      <c r="F10" s="6"/>
      <c r="G10" s="84" t="s">
        <v>163</v>
      </c>
      <c r="H10" s="108">
        <v>2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7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1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1</v>
      </c>
      <c r="E13" s="99"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1</v>
      </c>
      <c r="E14" s="99">
        <v>0.2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1">
        <v>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11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0</v>
      </c>
      <c r="E17" s="99">
        <v>0</v>
      </c>
      <c r="F17" s="14"/>
      <c r="G17" s="40" t="s">
        <v>18</v>
      </c>
      <c r="H17" s="111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1">
        <v>4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803</v>
      </c>
      <c r="C19" s="99">
        <v>30</v>
      </c>
      <c r="D19" s="100">
        <v>10</v>
      </c>
      <c r="E19" s="99">
        <v>0.92</v>
      </c>
      <c r="F19" s="14"/>
      <c r="G19" s="68" t="s">
        <v>22</v>
      </c>
      <c r="H19" s="111">
        <f>SUM(H15:H18)</f>
        <v>22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1">
        <v>29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2</v>
      </c>
      <c r="E23" s="99">
        <v>0.35</v>
      </c>
      <c r="F23" s="14"/>
      <c r="G23" s="27" t="s">
        <v>28</v>
      </c>
      <c r="H23" s="111">
        <v>19869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328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1">
        <v>22607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3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223</v>
      </c>
      <c r="C26" s="99">
        <v>18</v>
      </c>
      <c r="D26" s="100">
        <v>1</v>
      </c>
      <c r="E26" s="99">
        <v>0.43</v>
      </c>
      <c r="F26" s="6"/>
      <c r="G26" s="27" t="s">
        <v>34</v>
      </c>
      <c r="H26" s="111">
        <v>40515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6</v>
      </c>
      <c r="E27" s="99">
        <v>0.31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2</v>
      </c>
      <c r="E30" s="99">
        <v>0.84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17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156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v>3</v>
      </c>
      <c r="E35" s="99">
        <v>1.38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3</v>
      </c>
      <c r="E36" s="99"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4504</v>
      </c>
      <c r="C38" s="99">
        <v>157</v>
      </c>
      <c r="D38" s="100">
        <v>17</v>
      </c>
      <c r="E38" s="99">
        <v>0.41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3784</v>
      </c>
      <c r="C42" s="99">
        <v>121</v>
      </c>
      <c r="D42" s="100">
        <v>38</v>
      </c>
      <c r="E42" s="99">
        <v>1.02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2</v>
      </c>
      <c r="E43" s="99">
        <v>0.94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1</v>
      </c>
      <c r="E44" s="99">
        <v>0.35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3</v>
      </c>
      <c r="E53" s="99">
        <v>0.83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0</v>
      </c>
      <c r="E55" s="99">
        <v>0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90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4</v>
      </c>
      <c r="E59" s="99">
        <v>1.04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181</v>
      </c>
      <c r="C60" s="99">
        <v>9</v>
      </c>
      <c r="D60" s="100">
        <v>5</v>
      </c>
      <c r="E60" s="99">
        <v>2.83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275</v>
      </c>
      <c r="C61" s="99">
        <v>13</v>
      </c>
      <c r="D61" s="100">
        <v>1</v>
      </c>
      <c r="E61" s="99">
        <v>0.19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1935</v>
      </c>
      <c r="C63" s="99">
        <v>73</v>
      </c>
      <c r="D63" s="100">
        <v>25</v>
      </c>
      <c r="E63" s="99">
        <v>1.62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316</v>
      </c>
      <c r="C64" s="99">
        <v>15</v>
      </c>
      <c r="D64" s="100">
        <v>1</v>
      </c>
      <c r="E64" s="99">
        <v>0.31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332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388</v>
      </c>
      <c r="C70" s="99">
        <v>14</v>
      </c>
      <c r="D70" s="100">
        <v>3</v>
      </c>
      <c r="E70" s="99">
        <v>0.5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23789</v>
      </c>
      <c r="C71" s="98">
        <v>1019</v>
      </c>
      <c r="D71" s="113">
        <f>SUM(D4:D70)</f>
        <v>163</v>
      </c>
      <c r="E71" s="98">
        <v>0.5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2022-09-18T07:32:03Z</cp:lastPrinted>
  <dcterms:created xsi:type="dcterms:W3CDTF">2020-07-31T07:06:00Z</dcterms:created>
  <dcterms:modified xsi:type="dcterms:W3CDTF">2022-10-04T07:16:29Z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