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8115E1E-11BC-49EE-BC58-0F162CA004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<sst xmlns="http://schemas.openxmlformats.org/spreadsheetml/2006/main" count="190" uniqueCount="179">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</sst>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K14" sqref="K14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44936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1">
        <v>24954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2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v>2</v>
      </c>
      <c r="E6" s="94">
        <v>1.29</v>
      </c>
      <c r="F6" s="13"/>
      <c r="G6" s="4"/>
      <c r="H6" s="112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362</v>
      </c>
      <c r="C7" s="94">
        <v>22</v>
      </c>
      <c r="D7" s="106">
        <v>0</v>
      </c>
      <c r="E7" s="94">
        <v>0</v>
      </c>
      <c r="F7" s="5"/>
      <c r="G7" s="80" t="s">
        <v>4</v>
      </c>
      <c r="H7" s="113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6">
        <v>0</v>
      </c>
      <c r="E8" s="94">
        <v>0</v>
      </c>
      <c r="F8" s="5"/>
      <c r="G8" s="78" t="s">
        <v>168</v>
      </c>
      <c r="H8" s="111">
        <v>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1">
        <v>4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0</v>
      </c>
      <c r="E10" s="94">
        <v>0</v>
      </c>
      <c r="F10" s="5"/>
      <c r="G10" s="79" t="s">
        <v>163</v>
      </c>
      <c r="H10" s="111">
        <v>0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58</v>
      </c>
      <c r="C11" s="94">
        <v>1</v>
      </c>
      <c r="D11" s="106">
        <v>1</v>
      </c>
      <c r="E11" s="94">
        <v>0.46</v>
      </c>
      <c r="F11" s="5"/>
      <c r="G11" s="37" t="s">
        <v>7</v>
      </c>
      <c r="H11" s="111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1</v>
      </c>
      <c r="E12" s="94">
        <v>0.37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6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1</v>
      </c>
      <c r="E14" s="94">
        <v>0.2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6">
        <v>0</v>
      </c>
      <c r="E15" s="94">
        <v>0</v>
      </c>
      <c r="F15" s="5"/>
      <c r="G15" s="37" t="s">
        <v>14</v>
      </c>
      <c r="H15" s="111">
        <v>6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3</v>
      </c>
      <c r="E16" s="94">
        <v>2.11</v>
      </c>
      <c r="F16" s="13"/>
      <c r="G16" s="37" t="s">
        <v>16</v>
      </c>
      <c r="H16" s="111">
        <v>2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1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1</v>
      </c>
      <c r="E18" s="94">
        <v>0.44</v>
      </c>
      <c r="F18" s="13"/>
      <c r="G18" s="37" t="s">
        <v>20</v>
      </c>
      <c r="H18" s="111">
        <v>3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3</v>
      </c>
      <c r="E19" s="94">
        <v>0.28000000000000003</v>
      </c>
      <c r="F19" s="13"/>
      <c r="G19" s="65" t="s">
        <v>22</v>
      </c>
      <c r="H19" s="111">
        <f>SUM(H15:H18)</f>
        <v>12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1">
        <v>16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6">
        <v>0</v>
      </c>
      <c r="E23" s="94">
        <v>0</v>
      </c>
      <c r="F23" s="13"/>
      <c r="G23" s="24" t="s">
        <v>28</v>
      </c>
      <c r="H23" s="111">
        <v>20168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1">
        <v>23001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1">
        <v>3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1</v>
      </c>
      <c r="E26" s="94">
        <v>0.43</v>
      </c>
      <c r="F26" s="5"/>
      <c r="G26" s="24" t="s">
        <v>34</v>
      </c>
      <c r="H26" s="111">
        <v>40559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1442</v>
      </c>
      <c r="C27" s="94">
        <v>51</v>
      </c>
      <c r="D27" s="106">
        <v>2</v>
      </c>
      <c r="E27" s="94">
        <v>0.1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0</v>
      </c>
      <c r="E30" s="94"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6">
        <v>0</v>
      </c>
      <c r="E32" s="94">
        <v>0</v>
      </c>
      <c r="F32" s="5"/>
      <c r="G32" s="37" t="s">
        <v>164</v>
      </c>
      <c r="H32" s="114">
        <v>9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4">
        <v>65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4535</v>
      </c>
      <c r="C38" s="94">
        <v>157</v>
      </c>
      <c r="D38" s="106">
        <v>7</v>
      </c>
      <c r="E38" s="94">
        <v>0.17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2</v>
      </c>
      <c r="E39" s="94">
        <v>0.72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1</v>
      </c>
      <c r="E40" s="94">
        <v>0.28000000000000003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3850</v>
      </c>
      <c r="C42" s="94">
        <v>127</v>
      </c>
      <c r="D42" s="106">
        <v>12</v>
      </c>
      <c r="E42" s="94">
        <v>0.32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170</v>
      </c>
      <c r="C43" s="94">
        <v>8</v>
      </c>
      <c r="D43" s="106">
        <v>1</v>
      </c>
      <c r="E43" s="94">
        <v>0.47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6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6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27</v>
      </c>
      <c r="D48" s="106">
        <v>1</v>
      </c>
      <c r="E48" s="94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6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1</v>
      </c>
      <c r="E52" s="94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198</v>
      </c>
      <c r="C53" s="94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417</v>
      </c>
      <c r="C55" s="94">
        <v>18</v>
      </c>
      <c r="D55" s="106">
        <v>3</v>
      </c>
      <c r="E55" s="94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6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1998</v>
      </c>
      <c r="C63" s="94">
        <v>75</v>
      </c>
      <c r="D63" s="106">
        <v>8</v>
      </c>
      <c r="E63" s="94">
        <v>0.52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319</v>
      </c>
      <c r="C64" s="94">
        <v>16</v>
      </c>
      <c r="D64" s="106">
        <v>2</v>
      </c>
      <c r="E64" s="94">
        <v>0.63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335</v>
      </c>
      <c r="C68" s="94">
        <v>23</v>
      </c>
      <c r="D68" s="106">
        <v>2</v>
      </c>
      <c r="E68" s="94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124</v>
      </c>
      <c r="C69" s="94">
        <v>6</v>
      </c>
      <c r="D69" s="106">
        <v>2</v>
      </c>
      <c r="E69" s="94">
        <v>1.04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24093</v>
      </c>
      <c r="C71" s="93">
        <v>1035</v>
      </c>
      <c r="D71" s="110">
        <f>SUM(D4:D70)</f>
        <v>60</v>
      </c>
      <c r="E71" s="93">
        <v>0.18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2022-12-29T08:17:07Z</cp:lastPrinted>
  <dcterms:created xsi:type="dcterms:W3CDTF">2020-07-31T07:06:00Z</dcterms:created>
  <dcterms:modified xsi:type="dcterms:W3CDTF">2023-01-10T08:28:00Z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