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F34249C-B132-430B-A5A6-6C99689EB3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<sst xmlns="http://schemas.openxmlformats.org/spreadsheetml/2006/main" count="183" uniqueCount="175">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</sst>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4" zoomScaleNormal="94" zoomScaleSheetLayoutView="106" workbookViewId="0">
      <selection activeCell="G8" sqref="G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45321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26626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1</v>
      </c>
      <c r="E5" s="106">
        <v>0.36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1</v>
      </c>
      <c r="E6" s="106">
        <v>0.65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250</v>
      </c>
      <c r="C8" s="96">
        <v>5</v>
      </c>
      <c r="D8" s="109">
        <v>0</v>
      </c>
      <c r="E8" s="106">
        <v>0</v>
      </c>
      <c r="F8" s="5"/>
      <c r="G8" s="70" t="s">
        <v>161</v>
      </c>
      <c r="H8" s="102">
        <v>5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1</v>
      </c>
      <c r="E9" s="106">
        <v>0.38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3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6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1</v>
      </c>
      <c r="E19" s="106">
        <v>0.09</v>
      </c>
      <c r="F19" s="13"/>
      <c r="G19" s="61" t="s">
        <v>174</v>
      </c>
      <c r="H19" s="103">
        <f>SUM(H15:H18)</f>
        <v>12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1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214</v>
      </c>
      <c r="C23" s="96">
        <v>20</v>
      </c>
      <c r="D23" s="109">
        <v>0</v>
      </c>
      <c r="E23" s="106">
        <v>0</v>
      </c>
      <c r="F23" s="24"/>
      <c r="G23" s="36" t="s">
        <v>158</v>
      </c>
      <c r="H23" s="104">
        <v>183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48"/>
      <c r="H24" s="48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6">
        <v>265</v>
      </c>
      <c r="C25" s="96">
        <v>15</v>
      </c>
      <c r="D25" s="109">
        <v>1</v>
      </c>
      <c r="E25" s="106">
        <v>0.26</v>
      </c>
      <c r="F25" s="24"/>
      <c r="G25" s="48"/>
      <c r="H25" s="48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0</v>
      </c>
      <c r="E26" s="106">
        <v>0</v>
      </c>
      <c r="F26" s="24" t="s">
        <v>160</v>
      </c>
      <c r="G26" s="48"/>
      <c r="H26" s="48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1504</v>
      </c>
      <c r="C27" s="96">
        <v>52</v>
      </c>
      <c r="D27" s="109">
        <v>4</v>
      </c>
      <c r="E27" s="106">
        <v>0.21</v>
      </c>
      <c r="F27" s="24"/>
      <c r="G27" s="48"/>
      <c r="H27" s="48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1</v>
      </c>
      <c r="E31" s="106">
        <v>0.27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1</v>
      </c>
      <c r="E32" s="106">
        <v>0.18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4691</v>
      </c>
      <c r="C38" s="96">
        <v>160</v>
      </c>
      <c r="D38" s="109">
        <v>1</v>
      </c>
      <c r="E38" s="106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4045</v>
      </c>
      <c r="C42" s="96">
        <v>128</v>
      </c>
      <c r="D42" s="109">
        <v>5</v>
      </c>
      <c r="E42" s="106">
        <v>0.13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3</v>
      </c>
      <c r="E55" s="106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1</v>
      </c>
      <c r="E59" s="106">
        <v>0.26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2229</v>
      </c>
      <c r="C63" s="96">
        <v>78</v>
      </c>
      <c r="D63" s="109">
        <v>18</v>
      </c>
      <c r="E63" s="106">
        <v>1.19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355</v>
      </c>
      <c r="C64" s="96">
        <v>16</v>
      </c>
      <c r="D64" s="109">
        <v>3</v>
      </c>
      <c r="E64" s="106">
        <v>0.95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406</v>
      </c>
      <c r="C70" s="96">
        <v>15</v>
      </c>
      <c r="D70" s="109">
        <v>0</v>
      </c>
      <c r="E70" s="10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25484</v>
      </c>
      <c r="C71" s="97">
        <v>1060</v>
      </c>
      <c r="D71" s="110">
        <v>46</v>
      </c>
      <c r="E71" s="107">
        <v>0.14000000000000001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2024-01-30T08:28:29Z</cp:lastPrinted>
  <dcterms:created xsi:type="dcterms:W3CDTF">2020-07-31T07:06:00Z</dcterms:created>
  <dcterms:modified xsi:type="dcterms:W3CDTF">2024-01-30T08:30:27Z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