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1C386C0-1E78-4019-AC1A-5093114E1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<sst xmlns="http://schemas.openxmlformats.org/spreadsheetml/2006/main" count="190" uniqueCount="179">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</sst>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16" sqref="M1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45031</v>
      </c>
    </row>
    <row r="3" spans="1:160" s="6" customFormat="1" ht="60" x14ac:dyDescent="0.25">
      <c r="A3" s="75" t="s">
        <v>176</v>
      </c>
      <c r="B3" s="114" t="s">
        <v>170</v>
      </c>
      <c r="C3" s="115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10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171</v>
      </c>
      <c r="H4" s="100">
        <v>25538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10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10" t="s">
        <v>95</v>
      </c>
      <c r="B6" s="85">
        <v>196</v>
      </c>
      <c r="C6" s="85">
        <v>10</v>
      </c>
      <c r="D6" s="108">
        <v>1</v>
      </c>
      <c r="E6" s="85">
        <v>0.65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10" t="s">
        <v>96</v>
      </c>
      <c r="B7" s="85">
        <v>365</v>
      </c>
      <c r="C7" s="85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10" t="s">
        <v>97</v>
      </c>
      <c r="B8" s="85">
        <v>217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10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10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0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10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10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10" t="s">
        <v>102</v>
      </c>
      <c r="B13" s="85">
        <v>160</v>
      </c>
      <c r="C13" s="85">
        <v>5</v>
      </c>
      <c r="D13" s="108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10" t="s">
        <v>103</v>
      </c>
      <c r="B14" s="85">
        <v>231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10" t="s">
        <v>104</v>
      </c>
      <c r="B15" s="85">
        <v>219</v>
      </c>
      <c r="C15" s="85">
        <v>9</v>
      </c>
      <c r="D15" s="108">
        <v>3</v>
      </c>
      <c r="E15" s="85">
        <v>0.7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10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7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10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10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10" t="s">
        <v>108</v>
      </c>
      <c r="B19" s="85">
        <v>821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10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1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10" t="s">
        <v>111</v>
      </c>
      <c r="B22" s="85">
        <v>253</v>
      </c>
      <c r="C22" s="85">
        <v>15</v>
      </c>
      <c r="D22" s="108">
        <v>3</v>
      </c>
      <c r="E22" s="85">
        <v>0.71</v>
      </c>
      <c r="F22" s="13"/>
      <c r="G22" s="24" t="s">
        <v>2</v>
      </c>
      <c r="H22" s="100">
        <v>20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10" t="s">
        <v>112</v>
      </c>
      <c r="B23" s="85">
        <v>204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20525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10" t="s">
        <v>113</v>
      </c>
      <c r="B24" s="85">
        <v>335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23498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10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9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1" t="s">
        <v>115</v>
      </c>
      <c r="B26" s="85">
        <v>249</v>
      </c>
      <c r="C26" s="85">
        <v>18</v>
      </c>
      <c r="D26" s="108">
        <v>5</v>
      </c>
      <c r="E26" s="85">
        <v>2.15</v>
      </c>
      <c r="F26" s="5"/>
      <c r="G26" s="24" t="s">
        <v>34</v>
      </c>
      <c r="H26" s="100">
        <v>40624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10" t="s">
        <v>116</v>
      </c>
      <c r="B27" s="85">
        <v>1484</v>
      </c>
      <c r="C27" s="85">
        <v>52</v>
      </c>
      <c r="D27" s="108">
        <v>18</v>
      </c>
      <c r="E27" s="85">
        <v>0.92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10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10" t="s">
        <v>118</v>
      </c>
      <c r="B29" s="85">
        <v>209</v>
      </c>
      <c r="C29" s="85">
        <v>16</v>
      </c>
      <c r="D29" s="108">
        <v>1</v>
      </c>
      <c r="E29" s="85">
        <v>0.27</v>
      </c>
      <c r="F29" s="5"/>
      <c r="G29" s="73"/>
      <c r="H29" s="102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10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10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10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10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64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10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10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2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10" t="s">
        <v>126</v>
      </c>
      <c r="B37" s="85">
        <v>59</v>
      </c>
      <c r="C37" s="85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10" t="s">
        <v>127</v>
      </c>
      <c r="B38" s="85">
        <v>4610</v>
      </c>
      <c r="C38" s="85">
        <v>158</v>
      </c>
      <c r="D38" s="108">
        <v>8</v>
      </c>
      <c r="E38" s="85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10" t="s">
        <v>128</v>
      </c>
      <c r="B39" s="85">
        <v>175</v>
      </c>
      <c r="C39" s="85">
        <v>9</v>
      </c>
      <c r="D39" s="108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10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10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1" t="s">
        <v>131</v>
      </c>
      <c r="B42" s="85">
        <v>3897</v>
      </c>
      <c r="C42" s="85">
        <v>128</v>
      </c>
      <c r="D42" s="108">
        <v>9</v>
      </c>
      <c r="E42" s="85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10" t="s">
        <v>132</v>
      </c>
      <c r="B43" s="85">
        <v>175</v>
      </c>
      <c r="C43" s="85">
        <v>8</v>
      </c>
      <c r="D43" s="108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10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10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10" t="s">
        <v>135</v>
      </c>
      <c r="B46" s="85">
        <v>421</v>
      </c>
      <c r="C46" s="85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10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10" t="s">
        <v>137</v>
      </c>
      <c r="B48" s="85">
        <v>294</v>
      </c>
      <c r="C48" s="85">
        <v>28</v>
      </c>
      <c r="D48" s="108">
        <v>1</v>
      </c>
      <c r="E48" s="85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10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10" t="s">
        <v>139</v>
      </c>
      <c r="B50" s="85">
        <v>172</v>
      </c>
      <c r="C50" s="85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10" t="s">
        <v>140</v>
      </c>
      <c r="B51" s="85">
        <v>330</v>
      </c>
      <c r="C51" s="85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10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10" t="s">
        <v>142</v>
      </c>
      <c r="B53" s="85">
        <v>209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10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10" t="s">
        <v>144</v>
      </c>
      <c r="B55" s="85">
        <v>442</v>
      </c>
      <c r="C55" s="85">
        <v>18</v>
      </c>
      <c r="D55" s="108">
        <v>9</v>
      </c>
      <c r="E55" s="85">
        <v>2.4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10" t="s">
        <v>145</v>
      </c>
      <c r="B56" s="85">
        <v>92</v>
      </c>
      <c r="C56" s="85">
        <v>4</v>
      </c>
      <c r="D56" s="108">
        <v>1</v>
      </c>
      <c r="E56" s="85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10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10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10" t="s">
        <v>148</v>
      </c>
      <c r="B59" s="85">
        <v>271</v>
      </c>
      <c r="C59" s="85">
        <v>12</v>
      </c>
      <c r="D59" s="108">
        <v>2</v>
      </c>
      <c r="E59" s="85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10" t="s">
        <v>149</v>
      </c>
      <c r="B60" s="85">
        <v>203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10" t="s">
        <v>150</v>
      </c>
      <c r="B61" s="85">
        <v>288</v>
      </c>
      <c r="C61" s="85">
        <v>13</v>
      </c>
      <c r="D61" s="108">
        <v>6</v>
      </c>
      <c r="E61" s="85">
        <v>1.1399999999999999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10" t="s">
        <v>151</v>
      </c>
      <c r="B62" s="85">
        <v>120</v>
      </c>
      <c r="C62" s="85">
        <v>6</v>
      </c>
      <c r="D62" s="108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10" t="s">
        <v>152</v>
      </c>
      <c r="B63" s="85">
        <v>2084</v>
      </c>
      <c r="C63" s="85">
        <v>76</v>
      </c>
      <c r="D63" s="108">
        <v>28</v>
      </c>
      <c r="E63" s="85">
        <v>1.83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10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10" t="s">
        <v>154</v>
      </c>
      <c r="B65" s="85">
        <v>90</v>
      </c>
      <c r="C65" s="85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10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10" t="s">
        <v>156</v>
      </c>
      <c r="B67" s="85">
        <v>120</v>
      </c>
      <c r="C67" s="85">
        <v>4</v>
      </c>
      <c r="D67" s="108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10" t="s">
        <v>157</v>
      </c>
      <c r="B68" s="85">
        <v>345</v>
      </c>
      <c r="C68" s="85">
        <v>23</v>
      </c>
      <c r="D68" s="108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10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10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3" t="s">
        <v>86</v>
      </c>
      <c r="B71" s="84">
        <v>24606</v>
      </c>
      <c r="C71" s="84">
        <v>1046</v>
      </c>
      <c r="D71" s="109">
        <f>SUM(D4:D70)</f>
        <v>121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2023-04-12T07:25:48Z</cp:lastPrinted>
  <dcterms:created xsi:type="dcterms:W3CDTF">2020-07-31T07:06:00Z</dcterms:created>
  <dcterms:modified xsi:type="dcterms:W3CDTF">2023-04-15T07:31:54Z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