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CB27CEB-D95C-4435-8AF1-A9D92E6132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<sst xmlns="http://schemas.openxmlformats.org/spreadsheetml/2006/main" count="188" uniqueCount="177">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</sst>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25" fillId="0" borderId="2" xfId="0" applyFont="1" applyBorder="1" applyAlignment="1">
      <alignment horizontal="center" vertical="center"/>
    </xf>
    <xf numFmtId="0" fontId="26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K15" sqref="K15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44812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1</v>
      </c>
      <c r="E4" s="99">
        <v>0.33</v>
      </c>
      <c r="F4" s="14"/>
      <c r="G4" s="88" t="s">
        <v>171</v>
      </c>
      <c r="H4" s="105">
        <v>24246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0</v>
      </c>
      <c r="E5" s="99">
        <v>0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187</v>
      </c>
      <c r="C6" s="99">
        <v>9</v>
      </c>
      <c r="D6" s="100">
        <v>3</v>
      </c>
      <c r="E6" s="99">
        <v>1.93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354</v>
      </c>
      <c r="C7" s="99">
        <v>20</v>
      </c>
      <c r="D7" s="100">
        <v>4</v>
      </c>
      <c r="E7" s="99">
        <v>0.55000000000000004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196</v>
      </c>
      <c r="C8" s="99">
        <v>5</v>
      </c>
      <c r="D8" s="100">
        <v>8</v>
      </c>
      <c r="E8" s="99">
        <v>3.17</v>
      </c>
      <c r="F8" s="6"/>
      <c r="G8" s="83" t="s">
        <v>168</v>
      </c>
      <c r="H8" s="83">
        <v>16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155</v>
      </c>
      <c r="C9" s="99">
        <v>3</v>
      </c>
      <c r="D9" s="100">
        <v>1</v>
      </c>
      <c r="E9" s="99">
        <v>0.38</v>
      </c>
      <c r="F9" s="6"/>
      <c r="G9" s="84" t="s">
        <v>169</v>
      </c>
      <c r="H9" s="106">
        <v>11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171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06">
        <v>5</v>
      </c>
      <c r="I10" s="21"/>
      <c r="J10" s="104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07">
        <v>9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07">
        <v>2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155</v>
      </c>
      <c r="C13" s="99">
        <v>5</v>
      </c>
      <c r="D13" s="100">
        <v>1</v>
      </c>
      <c r="E13" s="99">
        <v>0.35</v>
      </c>
      <c r="F13" s="6"/>
      <c r="G13" s="87"/>
      <c r="H13" s="108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225</v>
      </c>
      <c r="C14" s="99">
        <v>6</v>
      </c>
      <c r="D14" s="100">
        <v>4</v>
      </c>
      <c r="E14" s="99">
        <v>0.78</v>
      </c>
      <c r="F14" s="6"/>
      <c r="G14" s="67" t="s">
        <v>12</v>
      </c>
      <c r="H14" s="109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213</v>
      </c>
      <c r="C15" s="99">
        <v>8</v>
      </c>
      <c r="D15" s="100">
        <v>5</v>
      </c>
      <c r="E15" s="99">
        <v>1.17</v>
      </c>
      <c r="F15" s="6"/>
      <c r="G15" s="40" t="s">
        <v>14</v>
      </c>
      <c r="H15" s="110">
        <v>15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73</v>
      </c>
      <c r="C16" s="99">
        <v>2</v>
      </c>
      <c r="D16" s="100">
        <v>1</v>
      </c>
      <c r="E16" s="99">
        <v>0.7</v>
      </c>
      <c r="F16" s="14"/>
      <c r="G16" s="40" t="s">
        <v>16</v>
      </c>
      <c r="H16" s="110">
        <v>13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214</v>
      </c>
      <c r="C17" s="99">
        <v>13</v>
      </c>
      <c r="D17" s="100">
        <v>3</v>
      </c>
      <c r="E17" s="99">
        <v>0.47</v>
      </c>
      <c r="F17" s="14"/>
      <c r="G17" s="40" t="s">
        <v>18</v>
      </c>
      <c r="H17" s="110">
        <v>6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0</v>
      </c>
      <c r="E18" s="99">
        <v>0</v>
      </c>
      <c r="F18" s="14"/>
      <c r="G18" s="40" t="s">
        <v>20</v>
      </c>
      <c r="H18" s="110">
        <v>8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793</v>
      </c>
      <c r="C19" s="99">
        <v>30</v>
      </c>
      <c r="D19" s="100">
        <v>6</v>
      </c>
      <c r="E19" s="99">
        <v>0.55000000000000004</v>
      </c>
      <c r="F19" s="14"/>
      <c r="G19" s="68" t="s">
        <v>22</v>
      </c>
      <c r="H19" s="110">
        <f>SUM(H15:H18)</f>
        <v>42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3</v>
      </c>
      <c r="E20" s="99">
        <v>1.38</v>
      </c>
      <c r="F20" s="14"/>
      <c r="G20" s="48"/>
      <c r="H20" s="108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11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245</v>
      </c>
      <c r="C22" s="99">
        <v>15</v>
      </c>
      <c r="D22" s="100">
        <v>2</v>
      </c>
      <c r="E22" s="99">
        <v>0.48</v>
      </c>
      <c r="F22" s="14"/>
      <c r="G22" s="27" t="s">
        <v>2</v>
      </c>
      <c r="H22" s="110">
        <v>77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192</v>
      </c>
      <c r="C23" s="99">
        <v>17</v>
      </c>
      <c r="D23" s="100">
        <v>7</v>
      </c>
      <c r="E23" s="99">
        <v>1.23</v>
      </c>
      <c r="F23" s="14"/>
      <c r="G23" s="27" t="s">
        <v>28</v>
      </c>
      <c r="H23" s="110">
        <v>19519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324</v>
      </c>
      <c r="C24" s="99">
        <v>15</v>
      </c>
      <c r="D24" s="100">
        <v>8</v>
      </c>
      <c r="E24" s="99">
        <v>2.25</v>
      </c>
      <c r="F24" s="6"/>
      <c r="G24" s="27" t="s">
        <v>30</v>
      </c>
      <c r="H24" s="110">
        <v>22254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5</v>
      </c>
      <c r="E25" s="99">
        <v>1.33</v>
      </c>
      <c r="F25" s="14"/>
      <c r="G25" s="27" t="s">
        <v>32</v>
      </c>
      <c r="H25" s="110">
        <v>20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220</v>
      </c>
      <c r="C26" s="99">
        <v>18</v>
      </c>
      <c r="D26" s="100">
        <v>4</v>
      </c>
      <c r="E26" s="99">
        <v>1.72</v>
      </c>
      <c r="F26" s="6"/>
      <c r="G26" s="27" t="s">
        <v>34</v>
      </c>
      <c r="H26" s="110">
        <v>40458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1426</v>
      </c>
      <c r="C27" s="99">
        <v>49</v>
      </c>
      <c r="D27" s="100">
        <v>38</v>
      </c>
      <c r="E27" s="99">
        <v>1.94</v>
      </c>
      <c r="F27" s="6"/>
      <c r="G27" s="27" t="s">
        <v>36</v>
      </c>
      <c r="H27" s="110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5</v>
      </c>
      <c r="E28" s="99">
        <v>0.87</v>
      </c>
      <c r="F28" s="6"/>
      <c r="G28" s="27" t="s">
        <v>38</v>
      </c>
      <c r="H28" s="110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1</v>
      </c>
      <c r="E29" s="99">
        <v>0.28000000000000003</v>
      </c>
      <c r="F29" s="6"/>
      <c r="G29" s="78"/>
      <c r="H29" s="108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2</v>
      </c>
      <c r="E30" s="99">
        <v>0.84</v>
      </c>
      <c r="F30" s="6"/>
      <c r="G30" s="80"/>
      <c r="H30" s="112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1</v>
      </c>
      <c r="E31" s="99">
        <v>0.27</v>
      </c>
      <c r="F31" s="6"/>
      <c r="G31" s="67" t="s">
        <v>166</v>
      </c>
      <c r="H31" s="109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1</v>
      </c>
      <c r="E32" s="99">
        <v>0.18</v>
      </c>
      <c r="F32" s="6"/>
      <c r="G32" s="40" t="s">
        <v>164</v>
      </c>
      <c r="H32" s="110">
        <v>18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2</v>
      </c>
      <c r="E33" s="99">
        <v>0.6</v>
      </c>
      <c r="F33" s="6"/>
      <c r="G33" s="40" t="s">
        <v>165</v>
      </c>
      <c r="H33" s="110">
        <v>129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304</v>
      </c>
      <c r="C34" s="99">
        <v>13</v>
      </c>
      <c r="D34" s="100">
        <v>5</v>
      </c>
      <c r="E34" s="99">
        <v>1.03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168</v>
      </c>
      <c r="C35" s="99">
        <v>10</v>
      </c>
      <c r="D35" s="100">
        <v>3</v>
      </c>
      <c r="E35" s="99">
        <v>1.37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224</v>
      </c>
      <c r="C36" s="99">
        <v>12</v>
      </c>
      <c r="D36" s="100">
        <v>3</v>
      </c>
      <c r="E36" s="99">
        <v>1.02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57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4464</v>
      </c>
      <c r="C38" s="99">
        <v>157</v>
      </c>
      <c r="D38" s="100">
        <v>37</v>
      </c>
      <c r="E38" s="99">
        <v>0.89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2</v>
      </c>
      <c r="E40" s="99">
        <v>0.56000000000000005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83</v>
      </c>
      <c r="C41" s="99">
        <v>3</v>
      </c>
      <c r="D41" s="100">
        <v>2</v>
      </c>
      <c r="E41" s="99">
        <v>1.54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3723</v>
      </c>
      <c r="C42" s="99">
        <v>119</v>
      </c>
      <c r="D42" s="100">
        <v>79</v>
      </c>
      <c r="E42" s="99">
        <v>2.12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166</v>
      </c>
      <c r="C43" s="99">
        <v>8</v>
      </c>
      <c r="D43" s="100">
        <v>6</v>
      </c>
      <c r="E43" s="99">
        <v>2.84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78</v>
      </c>
      <c r="C44" s="99">
        <v>9</v>
      </c>
      <c r="D44" s="100">
        <v>1</v>
      </c>
      <c r="E44" s="99">
        <v>0.36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110</v>
      </c>
      <c r="C45" s="99">
        <v>3</v>
      </c>
      <c r="D45" s="100">
        <v>3</v>
      </c>
      <c r="E45" s="99">
        <v>1.53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409</v>
      </c>
      <c r="C46" s="99">
        <v>15</v>
      </c>
      <c r="D46" s="100">
        <v>1</v>
      </c>
      <c r="E46" s="99">
        <v>0.14000000000000001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78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281</v>
      </c>
      <c r="C48" s="99">
        <v>27</v>
      </c>
      <c r="D48" s="100">
        <v>7</v>
      </c>
      <c r="E48" s="99">
        <v>1.1000000000000001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2</v>
      </c>
      <c r="E49" s="99">
        <v>1.66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1</v>
      </c>
      <c r="E50" s="99">
        <v>0.38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321</v>
      </c>
      <c r="C51" s="99">
        <v>17</v>
      </c>
      <c r="D51" s="100">
        <v>7</v>
      </c>
      <c r="E51" s="99">
        <v>1.1299999999999999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188</v>
      </c>
      <c r="C53" s="99">
        <v>8</v>
      </c>
      <c r="D53" s="100">
        <v>3</v>
      </c>
      <c r="E53" s="99">
        <v>0.83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123</v>
      </c>
      <c r="C54" s="99">
        <v>7</v>
      </c>
      <c r="D54" s="100">
        <v>1</v>
      </c>
      <c r="E54" s="99">
        <v>0.46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393</v>
      </c>
      <c r="C55" s="99">
        <v>18</v>
      </c>
      <c r="D55" s="100">
        <v>10</v>
      </c>
      <c r="E55" s="99">
        <v>2.65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0</v>
      </c>
      <c r="E56" s="99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252</v>
      </c>
      <c r="C59" s="99">
        <v>11</v>
      </c>
      <c r="D59" s="100">
        <v>11</v>
      </c>
      <c r="E59" s="99">
        <v>2.86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174</v>
      </c>
      <c r="C60" s="99">
        <v>9</v>
      </c>
      <c r="D60" s="100">
        <v>4</v>
      </c>
      <c r="E60" s="99">
        <v>2.2799999999999998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272</v>
      </c>
      <c r="C61" s="99">
        <v>13</v>
      </c>
      <c r="D61" s="100">
        <v>8</v>
      </c>
      <c r="E61" s="99">
        <v>1.53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1</v>
      </c>
      <c r="E62" s="99">
        <v>0.39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1892</v>
      </c>
      <c r="C63" s="99">
        <v>72</v>
      </c>
      <c r="D63" s="100">
        <v>56</v>
      </c>
      <c r="E63" s="99">
        <v>3.63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22</v>
      </c>
      <c r="E64" s="99">
        <v>6.91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87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118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6</v>
      </c>
      <c r="E68" s="99">
        <v>0.79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120</v>
      </c>
      <c r="C69" s="99">
        <v>6</v>
      </c>
      <c r="D69" s="100">
        <v>2</v>
      </c>
      <c r="E69" s="99">
        <v>1.03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377</v>
      </c>
      <c r="C70" s="99">
        <v>14</v>
      </c>
      <c r="D70" s="100">
        <v>5</v>
      </c>
      <c r="E70" s="99">
        <v>0.83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23470</v>
      </c>
      <c r="C71" s="98">
        <v>1014</v>
      </c>
      <c r="D71" s="101">
        <f>SUM(D4:D70)</f>
        <v>409</v>
      </c>
      <c r="E71" s="98">
        <v>1.24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2022-09-04T07:14:02Z</cp:lastPrinted>
  <dcterms:created xsi:type="dcterms:W3CDTF">2020-07-31T07:06:00Z</dcterms:created>
  <dcterms:modified xsi:type="dcterms:W3CDTF">2022-09-08T07:20:27Z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