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9279FC7-0DB2-4BC7-B71E-8B664E6F6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<sst xmlns="http://schemas.openxmlformats.org/spreadsheetml/2006/main" count="191" uniqueCount="178">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</sst>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45175</v>
      </c>
    </row>
    <row r="3" spans="1:160" s="6" customFormat="1" ht="60" x14ac:dyDescent="0.25">
      <c r="A3" s="111" t="s">
        <v>175</v>
      </c>
      <c r="B3" s="114" t="s">
        <v>87</v>
      </c>
      <c r="C3" s="115" t="s">
        <v>1</v>
      </c>
      <c r="D3" s="75" t="s">
        <v>161</v>
      </c>
      <c r="E3" s="75" t="s">
        <v>160</v>
      </c>
      <c r="F3" s="13"/>
      <c r="G3" s="4"/>
      <c r="H3" s="94"/>
      <c r="I3" s="66"/>
      <c r="J3" s="10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7">
        <v>0</v>
      </c>
      <c r="E4" s="112">
        <v>0</v>
      </c>
      <c r="F4" s="13"/>
      <c r="G4" s="95" t="s">
        <v>170</v>
      </c>
      <c r="H4" s="98">
        <v>25911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7">
        <v>0</v>
      </c>
      <c r="E5" s="112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85">
        <v>10</v>
      </c>
      <c r="D6" s="117">
        <v>1</v>
      </c>
      <c r="E6" s="112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371</v>
      </c>
      <c r="C7" s="85">
        <v>24</v>
      </c>
      <c r="D7" s="117">
        <v>2</v>
      </c>
      <c r="E7" s="112">
        <v>0.28000000000000003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85">
        <v>5</v>
      </c>
      <c r="D8" s="117">
        <v>4</v>
      </c>
      <c r="E8" s="112">
        <v>1.59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85">
        <v>3</v>
      </c>
      <c r="D9" s="117">
        <v>1</v>
      </c>
      <c r="E9" s="112">
        <v>0.38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7">
        <v>0</v>
      </c>
      <c r="E10" s="112">
        <v>0</v>
      </c>
      <c r="F10" s="5"/>
      <c r="G10" s="77" t="s">
        <v>163</v>
      </c>
      <c r="H10" s="98">
        <v>0</v>
      </c>
      <c r="I10" s="20"/>
      <c r="J10" s="11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7">
        <v>0</v>
      </c>
      <c r="E11" s="112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7">
        <v>0</v>
      </c>
      <c r="E12" s="112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7">
        <v>0</v>
      </c>
      <c r="E13" s="112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7">
        <v>0</v>
      </c>
      <c r="E14" s="112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7">
        <v>0</v>
      </c>
      <c r="E15" s="112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7">
        <v>0</v>
      </c>
      <c r="E16" s="112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7">
        <v>0</v>
      </c>
      <c r="E17" s="112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7">
        <v>0</v>
      </c>
      <c r="E18" s="112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85">
        <v>31</v>
      </c>
      <c r="D19" s="117">
        <v>0</v>
      </c>
      <c r="E19" s="112">
        <v>0</v>
      </c>
      <c r="F19" s="13"/>
      <c r="G19" s="65" t="s">
        <v>22</v>
      </c>
      <c r="H19" s="116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85">
        <v>11</v>
      </c>
      <c r="D20" s="117">
        <v>1</v>
      </c>
      <c r="E20" s="112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85">
        <v>1</v>
      </c>
      <c r="D21" s="117">
        <v>2</v>
      </c>
      <c r="E21" s="112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7">
        <v>0</v>
      </c>
      <c r="E22" s="112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7">
        <v>0</v>
      </c>
      <c r="E23" s="112">
        <v>0</v>
      </c>
      <c r="F23" s="13"/>
      <c r="G23" s="24" t="s">
        <v>28</v>
      </c>
      <c r="H23" s="98">
        <v>20809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7">
        <v>0</v>
      </c>
      <c r="E24" s="112">
        <v>0</v>
      </c>
      <c r="F24" s="5"/>
      <c r="G24" s="24" t="s">
        <v>30</v>
      </c>
      <c r="H24" s="98">
        <v>23862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85">
        <v>15</v>
      </c>
      <c r="D25" s="117">
        <v>1</v>
      </c>
      <c r="E25" s="112">
        <v>0.26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85">
        <v>18</v>
      </c>
      <c r="D26" s="117">
        <v>1</v>
      </c>
      <c r="E26" s="112">
        <v>0.43</v>
      </c>
      <c r="F26" s="5"/>
      <c r="G26" s="24" t="s">
        <v>34</v>
      </c>
      <c r="H26" s="98">
        <v>40691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7">
        <v>2</v>
      </c>
      <c r="E27" s="112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85">
        <v>17</v>
      </c>
      <c r="D28" s="117">
        <v>0</v>
      </c>
      <c r="E28" s="112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7">
        <v>0</v>
      </c>
      <c r="E29" s="112">
        <v>0</v>
      </c>
      <c r="F29" s="5"/>
      <c r="G29" s="73"/>
      <c r="H29" s="119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7">
        <v>0</v>
      </c>
      <c r="E30" s="112">
        <v>0</v>
      </c>
      <c r="F30" s="5"/>
      <c r="G30" s="74"/>
      <c r="H30" s="120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7">
        <v>0</v>
      </c>
      <c r="E31" s="112">
        <v>0</v>
      </c>
      <c r="F31" s="5"/>
      <c r="G31" s="64" t="s">
        <v>166</v>
      </c>
      <c r="H31" s="121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7">
        <v>0</v>
      </c>
      <c r="E32" s="112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7">
        <v>0</v>
      </c>
      <c r="E33" s="112">
        <v>0</v>
      </c>
      <c r="F33" s="5"/>
      <c r="G33" s="37" t="s">
        <v>165</v>
      </c>
      <c r="H33" s="99">
        <v>60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7">
        <v>0</v>
      </c>
      <c r="E34" s="112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7">
        <v>0</v>
      </c>
      <c r="E35" s="112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7">
        <v>0</v>
      </c>
      <c r="E36" s="11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7">
        <v>0</v>
      </c>
      <c r="E37" s="11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4638</v>
      </c>
      <c r="C38" s="85">
        <v>159</v>
      </c>
      <c r="D38" s="117">
        <v>4</v>
      </c>
      <c r="E38" s="112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7">
        <v>0</v>
      </c>
      <c r="E39" s="11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7">
        <v>0</v>
      </c>
      <c r="E40" s="11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7">
        <v>0</v>
      </c>
      <c r="E41" s="11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3925</v>
      </c>
      <c r="C42" s="85">
        <v>128</v>
      </c>
      <c r="D42" s="117">
        <v>6</v>
      </c>
      <c r="E42" s="112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178</v>
      </c>
      <c r="C43" s="85">
        <v>8</v>
      </c>
      <c r="D43" s="117">
        <v>0</v>
      </c>
      <c r="E43" s="11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7">
        <v>0</v>
      </c>
      <c r="E44" s="112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7">
        <v>0</v>
      </c>
      <c r="E45" s="112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7">
        <v>0</v>
      </c>
      <c r="E46" s="11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7">
        <v>0</v>
      </c>
      <c r="E47" s="11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85">
        <v>28</v>
      </c>
      <c r="D48" s="117">
        <v>1</v>
      </c>
      <c r="E48" s="112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7">
        <v>0</v>
      </c>
      <c r="E49" s="11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85">
        <v>11</v>
      </c>
      <c r="D50" s="117">
        <v>1</v>
      </c>
      <c r="E50" s="112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85">
        <v>18</v>
      </c>
      <c r="D51" s="117">
        <v>1</v>
      </c>
      <c r="E51" s="112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7">
        <v>0</v>
      </c>
      <c r="E52" s="11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7">
        <v>0</v>
      </c>
      <c r="E53" s="112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7">
        <v>0</v>
      </c>
      <c r="E54" s="11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85">
        <v>18</v>
      </c>
      <c r="D55" s="117">
        <v>3</v>
      </c>
      <c r="E55" s="112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7">
        <v>0</v>
      </c>
      <c r="E56" s="11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7">
        <v>0</v>
      </c>
      <c r="E57" s="11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7">
        <v>0</v>
      </c>
      <c r="E58" s="11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7">
        <v>0</v>
      </c>
      <c r="E59" s="11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85">
        <v>9</v>
      </c>
      <c r="D60" s="117">
        <v>1</v>
      </c>
      <c r="E60" s="112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85">
        <v>13</v>
      </c>
      <c r="D61" s="117">
        <v>1</v>
      </c>
      <c r="E61" s="112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7">
        <v>0</v>
      </c>
      <c r="E62" s="11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2134</v>
      </c>
      <c r="C63" s="85">
        <v>78</v>
      </c>
      <c r="D63" s="117">
        <v>8</v>
      </c>
      <c r="E63" s="112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7">
        <v>0</v>
      </c>
      <c r="E64" s="112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7">
        <v>0</v>
      </c>
      <c r="E65" s="11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7">
        <v>0</v>
      </c>
      <c r="E66" s="11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7">
        <v>0</v>
      </c>
      <c r="E67" s="112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352</v>
      </c>
      <c r="C68" s="85">
        <v>23</v>
      </c>
      <c r="D68" s="117">
        <v>2</v>
      </c>
      <c r="E68" s="112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7">
        <v>0</v>
      </c>
      <c r="E69" s="112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85">
        <v>15</v>
      </c>
      <c r="D70" s="117">
        <v>0</v>
      </c>
      <c r="E70" s="11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24920</v>
      </c>
      <c r="C71" s="84">
        <v>1052</v>
      </c>
      <c r="D71" s="118">
        <f>SUM(D4:D70)</f>
        <v>43</v>
      </c>
      <c r="E71" s="11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2023-09-06T07:23:10Z</cp:lastPrinted>
  <dcterms:created xsi:type="dcterms:W3CDTF">2020-07-31T07:06:00Z</dcterms:created>
  <dcterms:modified xsi:type="dcterms:W3CDTF">2023-09-06T07:23:31Z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