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22BAC4E-4EA9-4C71-A8CF-2778EED8B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<sst xmlns="http://schemas.openxmlformats.org/spreadsheetml/2006/main" count="191" uniqueCount="178">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</sst>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9" sqref="G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45166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21">
        <v>0</v>
      </c>
      <c r="E4" s="113">
        <v>0</v>
      </c>
      <c r="F4" s="13"/>
      <c r="G4" s="95" t="s">
        <v>170</v>
      </c>
      <c r="H4" s="98">
        <v>25884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21">
        <v>0</v>
      </c>
      <c r="E5" s="113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19">
        <v>10</v>
      </c>
      <c r="D6" s="121">
        <v>0</v>
      </c>
      <c r="E6" s="113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119">
        <v>24</v>
      </c>
      <c r="D7" s="121">
        <v>1</v>
      </c>
      <c r="E7" s="113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119">
        <v>5</v>
      </c>
      <c r="D8" s="121">
        <v>2</v>
      </c>
      <c r="E8" s="113">
        <v>0.79</v>
      </c>
      <c r="F8" s="5"/>
      <c r="G8" s="76" t="s">
        <v>168</v>
      </c>
      <c r="H8" s="98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119">
        <v>3</v>
      </c>
      <c r="D9" s="121">
        <v>1</v>
      </c>
      <c r="E9" s="113">
        <v>0.38</v>
      </c>
      <c r="F9" s="5"/>
      <c r="G9" s="77" t="s">
        <v>169</v>
      </c>
      <c r="H9" s="98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21">
        <v>0</v>
      </c>
      <c r="E10" s="113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21">
        <v>0</v>
      </c>
      <c r="E11" s="113">
        <v>0</v>
      </c>
      <c r="F11" s="5"/>
      <c r="G11" s="37" t="s">
        <v>7</v>
      </c>
      <c r="H11" s="98">
        <v>10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21">
        <v>0</v>
      </c>
      <c r="E12" s="113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21">
        <v>0</v>
      </c>
      <c r="E13" s="113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21">
        <v>0</v>
      </c>
      <c r="E14" s="113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21">
        <v>0</v>
      </c>
      <c r="E15" s="113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21">
        <v>0</v>
      </c>
      <c r="E16" s="113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21">
        <v>0</v>
      </c>
      <c r="E17" s="113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21">
        <v>0</v>
      </c>
      <c r="E18" s="113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21">
        <v>1</v>
      </c>
      <c r="E19" s="113">
        <v>0.09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119">
        <v>11</v>
      </c>
      <c r="D20" s="121">
        <v>1</v>
      </c>
      <c r="E20" s="113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119">
        <v>1</v>
      </c>
      <c r="D21" s="121">
        <v>2</v>
      </c>
      <c r="E21" s="113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21">
        <v>0</v>
      </c>
      <c r="E22" s="113">
        <v>0</v>
      </c>
      <c r="F22" s="13"/>
      <c r="G22" s="24" t="s">
        <v>2</v>
      </c>
      <c r="H22" s="98">
        <v>8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21">
        <v>0</v>
      </c>
      <c r="E23" s="113">
        <v>0</v>
      </c>
      <c r="F23" s="13"/>
      <c r="G23" s="24" t="s">
        <v>28</v>
      </c>
      <c r="H23" s="98">
        <v>20788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21">
        <v>0</v>
      </c>
      <c r="E24" s="113">
        <v>0</v>
      </c>
      <c r="F24" s="5"/>
      <c r="G24" s="24" t="s">
        <v>30</v>
      </c>
      <c r="H24" s="98">
        <v>23841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21">
        <v>0</v>
      </c>
      <c r="E25" s="113">
        <v>0</v>
      </c>
      <c r="F25" s="13"/>
      <c r="G25" s="24" t="s">
        <v>32</v>
      </c>
      <c r="H25" s="11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119">
        <v>18</v>
      </c>
      <c r="D26" s="121">
        <v>1</v>
      </c>
      <c r="E26" s="113">
        <v>0.43</v>
      </c>
      <c r="F26" s="5"/>
      <c r="G26" s="24" t="s">
        <v>34</v>
      </c>
      <c r="H26" s="98">
        <v>40684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21">
        <v>1</v>
      </c>
      <c r="E27" s="113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119">
        <v>17</v>
      </c>
      <c r="D28" s="121">
        <v>1</v>
      </c>
      <c r="E28" s="113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21">
        <v>0</v>
      </c>
      <c r="E29" s="113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21">
        <v>0</v>
      </c>
      <c r="E30" s="113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21">
        <v>0</v>
      </c>
      <c r="E31" s="113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21">
        <v>0</v>
      </c>
      <c r="E32" s="113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21">
        <v>0</v>
      </c>
      <c r="E33" s="113">
        <v>0</v>
      </c>
      <c r="F33" s="5"/>
      <c r="G33" s="37" t="s">
        <v>165</v>
      </c>
      <c r="H33" s="99">
        <v>54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21">
        <v>0</v>
      </c>
      <c r="E34" s="113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21">
        <v>0</v>
      </c>
      <c r="E35" s="113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21">
        <v>0</v>
      </c>
      <c r="E36" s="113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21">
        <v>0</v>
      </c>
      <c r="E37" s="113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4637</v>
      </c>
      <c r="C38" s="119">
        <v>159</v>
      </c>
      <c r="D38" s="121">
        <v>6</v>
      </c>
      <c r="E38" s="113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21">
        <v>0</v>
      </c>
      <c r="E39" s="113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21">
        <v>0</v>
      </c>
      <c r="E40" s="113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21">
        <v>0</v>
      </c>
      <c r="E41" s="113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3921</v>
      </c>
      <c r="C42" s="119">
        <v>128</v>
      </c>
      <c r="D42" s="121">
        <v>3</v>
      </c>
      <c r="E42" s="113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21">
        <v>0</v>
      </c>
      <c r="E43" s="113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21">
        <v>0</v>
      </c>
      <c r="E44" s="113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21">
        <v>0</v>
      </c>
      <c r="E45" s="113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21">
        <v>0</v>
      </c>
      <c r="E46" s="113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21">
        <v>0</v>
      </c>
      <c r="E47" s="113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119">
        <v>28</v>
      </c>
      <c r="D48" s="121">
        <v>1</v>
      </c>
      <c r="E48" s="113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21">
        <v>0</v>
      </c>
      <c r="E49" s="113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19">
        <v>11</v>
      </c>
      <c r="D50" s="121">
        <v>0</v>
      </c>
      <c r="E50" s="113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119">
        <v>18</v>
      </c>
      <c r="D51" s="121">
        <v>0</v>
      </c>
      <c r="E51" s="113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21">
        <v>0</v>
      </c>
      <c r="E52" s="113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21">
        <v>0</v>
      </c>
      <c r="E53" s="113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21">
        <v>0</v>
      </c>
      <c r="E54" s="113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455</v>
      </c>
      <c r="C55" s="119">
        <v>18</v>
      </c>
      <c r="D55" s="121">
        <v>3</v>
      </c>
      <c r="E55" s="113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21">
        <v>0</v>
      </c>
      <c r="E56" s="113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21">
        <v>0</v>
      </c>
      <c r="E57" s="113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21">
        <v>0</v>
      </c>
      <c r="E58" s="113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21">
        <v>0</v>
      </c>
      <c r="E59" s="113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119">
        <v>9</v>
      </c>
      <c r="D60" s="121">
        <v>3</v>
      </c>
      <c r="E60" s="113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19">
        <v>13</v>
      </c>
      <c r="D61" s="121">
        <v>0</v>
      </c>
      <c r="E61" s="113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21">
        <v>0</v>
      </c>
      <c r="E62" s="113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2128</v>
      </c>
      <c r="C63" s="119">
        <v>78</v>
      </c>
      <c r="D63" s="121">
        <v>4</v>
      </c>
      <c r="E63" s="113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21">
        <v>0</v>
      </c>
      <c r="E64" s="113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21">
        <v>0</v>
      </c>
      <c r="E65" s="113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21">
        <v>0</v>
      </c>
      <c r="E66" s="113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21">
        <v>0</v>
      </c>
      <c r="E67" s="113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351</v>
      </c>
      <c r="C68" s="119">
        <v>23</v>
      </c>
      <c r="D68" s="121">
        <v>0</v>
      </c>
      <c r="E68" s="113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21">
        <v>0</v>
      </c>
      <c r="E69" s="113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15</v>
      </c>
      <c r="D70" s="121">
        <v>2</v>
      </c>
      <c r="E70" s="113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24901</v>
      </c>
      <c r="C71" s="120">
        <v>1052</v>
      </c>
      <c r="D71" s="122">
        <f>SUM(D4:D70)</f>
        <v>33</v>
      </c>
      <c r="E71" s="114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2023-08-28T07:06:51Z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