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28CB7E8-93A5-41B5-9610-421CBD7D40F0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<sst xmlns="http://schemas.openxmlformats.org/spreadsheetml/2006/main" count="188" uniqueCount="177">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</sst>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2" sqref="L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44810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5">
        <v>24210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187</v>
      </c>
      <c r="C6" s="99">
        <v>9</v>
      </c>
      <c r="D6" s="100">
        <v>3</v>
      </c>
      <c r="E6" s="99">
        <v>1.93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3</v>
      </c>
      <c r="E7" s="99">
        <v>0.41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196</v>
      </c>
      <c r="C8" s="99">
        <v>5</v>
      </c>
      <c r="D8" s="100">
        <v>8</v>
      </c>
      <c r="E8" s="99">
        <v>3.17</v>
      </c>
      <c r="F8" s="6"/>
      <c r="G8" s="83" t="s">
        <v>168</v>
      </c>
      <c r="H8" s="83">
        <v>33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155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6">
        <v>25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06">
        <v>8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07">
        <v>15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07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1</v>
      </c>
      <c r="E13" s="99">
        <v>0.35</v>
      </c>
      <c r="F13" s="6"/>
      <c r="G13" s="87"/>
      <c r="H13" s="108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09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6</v>
      </c>
      <c r="E15" s="99">
        <v>1.4</v>
      </c>
      <c r="F15" s="6"/>
      <c r="G15" s="40" t="s">
        <v>14</v>
      </c>
      <c r="H15" s="110">
        <v>19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0">
        <v>15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0">
        <v>8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0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6</v>
      </c>
      <c r="E19" s="99">
        <v>0.55000000000000004</v>
      </c>
      <c r="F19" s="14"/>
      <c r="G19" s="68" t="s">
        <v>22</v>
      </c>
      <c r="H19" s="110">
        <f>SUM(H15:H18)</f>
        <v>50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8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11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245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0">
        <v>77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0">
        <v>19491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323</v>
      </c>
      <c r="C24" s="99">
        <v>15</v>
      </c>
      <c r="D24" s="100">
        <v>8</v>
      </c>
      <c r="E24" s="99">
        <v>2.25</v>
      </c>
      <c r="F24" s="6"/>
      <c r="G24" s="27" t="s">
        <v>30</v>
      </c>
      <c r="H24" s="110">
        <v>22230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5</v>
      </c>
      <c r="E25" s="99">
        <v>1.33</v>
      </c>
      <c r="F25" s="14"/>
      <c r="G25" s="27" t="s">
        <v>32</v>
      </c>
      <c r="H25" s="110">
        <v>19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18</v>
      </c>
      <c r="D26" s="100">
        <v>7</v>
      </c>
      <c r="E26" s="99">
        <v>3</v>
      </c>
      <c r="F26" s="6"/>
      <c r="G26" s="27" t="s">
        <v>34</v>
      </c>
      <c r="H26" s="110">
        <v>40452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1426</v>
      </c>
      <c r="C27" s="99">
        <v>49</v>
      </c>
      <c r="D27" s="100">
        <v>40</v>
      </c>
      <c r="E27" s="99">
        <v>2.04</v>
      </c>
      <c r="F27" s="6"/>
      <c r="G27" s="27" t="s">
        <v>36</v>
      </c>
      <c r="H27" s="110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6</v>
      </c>
      <c r="E28" s="99">
        <v>1.05</v>
      </c>
      <c r="F28" s="6"/>
      <c r="G28" s="27" t="s">
        <v>38</v>
      </c>
      <c r="H28" s="110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2</v>
      </c>
      <c r="E29" s="99">
        <v>0.55000000000000004</v>
      </c>
      <c r="F29" s="6"/>
      <c r="G29" s="78"/>
      <c r="H29" s="108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12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9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0">
        <v>28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0">
        <v>144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304</v>
      </c>
      <c r="C34" s="99">
        <v>13</v>
      </c>
      <c r="D34" s="100">
        <v>6</v>
      </c>
      <c r="E34" s="99">
        <v>1.24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3</v>
      </c>
      <c r="E36" s="99">
        <v>1.02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4463</v>
      </c>
      <c r="C38" s="99">
        <v>156</v>
      </c>
      <c r="D38" s="100">
        <v>36</v>
      </c>
      <c r="E38" s="99">
        <v>0.87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2</v>
      </c>
      <c r="E40" s="99">
        <v>0.56000000000000005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2</v>
      </c>
      <c r="E41" s="99">
        <v>1.54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3715</v>
      </c>
      <c r="C42" s="99">
        <v>119</v>
      </c>
      <c r="D42" s="100">
        <v>74</v>
      </c>
      <c r="E42" s="99">
        <v>1.98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6</v>
      </c>
      <c r="E43" s="99">
        <v>2.84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78</v>
      </c>
      <c r="C44" s="99">
        <v>9</v>
      </c>
      <c r="D44" s="100">
        <v>1</v>
      </c>
      <c r="E44" s="99">
        <v>0.36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110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408</v>
      </c>
      <c r="C46" s="99">
        <v>15</v>
      </c>
      <c r="D46" s="100">
        <v>2</v>
      </c>
      <c r="E46" s="99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279</v>
      </c>
      <c r="C48" s="99">
        <v>27</v>
      </c>
      <c r="D48" s="100">
        <v>7</v>
      </c>
      <c r="E48" s="99">
        <v>1.1000000000000001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49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167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320</v>
      </c>
      <c r="C51" s="99">
        <v>17</v>
      </c>
      <c r="D51" s="100">
        <v>9</v>
      </c>
      <c r="E51" s="99">
        <v>1.46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188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392</v>
      </c>
      <c r="C55" s="99">
        <v>18</v>
      </c>
      <c r="D55" s="100">
        <v>10</v>
      </c>
      <c r="E55" s="99">
        <v>2.65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252</v>
      </c>
      <c r="C59" s="99">
        <v>11</v>
      </c>
      <c r="D59" s="100">
        <v>13</v>
      </c>
      <c r="E59" s="99">
        <v>3.38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172</v>
      </c>
      <c r="C60" s="99">
        <v>9</v>
      </c>
      <c r="D60" s="100">
        <v>3</v>
      </c>
      <c r="E60" s="99">
        <v>1.71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272</v>
      </c>
      <c r="C61" s="99">
        <v>13</v>
      </c>
      <c r="D61" s="100">
        <v>8</v>
      </c>
      <c r="E61" s="99">
        <v>1.53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1885</v>
      </c>
      <c r="C63" s="99">
        <v>72</v>
      </c>
      <c r="D63" s="100">
        <v>55</v>
      </c>
      <c r="E63" s="99">
        <v>3.56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22</v>
      </c>
      <c r="E64" s="99">
        <v>6.91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330</v>
      </c>
      <c r="C68" s="99">
        <v>23</v>
      </c>
      <c r="D68" s="100">
        <v>7</v>
      </c>
      <c r="E68" s="99">
        <v>0.92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120</v>
      </c>
      <c r="C69" s="99">
        <v>6</v>
      </c>
      <c r="D69" s="100">
        <v>4</v>
      </c>
      <c r="E69" s="99">
        <v>2.0699999999999998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5</v>
      </c>
      <c r="E70" s="99">
        <v>0.83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23441</v>
      </c>
      <c r="C71" s="98">
        <v>1010</v>
      </c>
      <c r="D71" s="101">
        <f>SUM(D4:D70)</f>
        <v>419</v>
      </c>
      <c r="E71" s="98">
        <v>1.28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2022-09-04T07:14:02Z</cp:lastPrinted>
  <dcterms:created xsi:type="dcterms:W3CDTF">2020-07-31T07:06:00Z</dcterms:created>
  <dcterms:modified xsi:type="dcterms:W3CDTF">2022-09-06T09:18:33Z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